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M\Downloads\"/>
    </mc:Choice>
  </mc:AlternateContent>
  <xr:revisionPtr revIDLastSave="0" documentId="13_ncr:1_{4095910E-B145-4942-910F-F4AA386D6E72}" xr6:coauthVersionLast="46" xr6:coauthVersionMax="46" xr10:uidLastSave="{00000000-0000-0000-0000-000000000000}"/>
  <bookViews>
    <workbookView xWindow="-110" yWindow="-110" windowWidth="22780" windowHeight="14660" activeTab="1" xr2:uid="{00000000-000D-0000-FFFF-FFFF00000000}"/>
  </bookViews>
  <sheets>
    <sheet name="Pivot 1" sheetId="2" r:id="rId1"/>
    <sheet name="Pivot 2" sheetId="3" r:id="rId2"/>
    <sheet name="Video_Games_Sales_as_at_22_Dec_" sheetId="1" r:id="rId3"/>
  </sheets>
  <calcPr calcId="0"/>
  <pivotCaches>
    <pivotCache cacheId="6" r:id="rId4"/>
    <pivotCache cacheId="11" r:id="rId5"/>
  </pivotCaches>
</workbook>
</file>

<file path=xl/sharedStrings.xml><?xml version="1.0" encoding="utf-8"?>
<sst xmlns="http://schemas.openxmlformats.org/spreadsheetml/2006/main" count="89817" uniqueCount="13693">
  <si>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</si>
  <si>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</si>
  <si>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</si>
  <si>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</si>
  <si>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</si>
  <si>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</si>
  <si>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</si>
  <si>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</si>
  <si>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</si>
  <si>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</si>
  <si>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</si>
  <si>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</si>
  <si>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</si>
  <si>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</si>
  <si>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</si>
  <si>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</si>
  <si>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</si>
  <si>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</si>
  <si>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</si>
  <si>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</si>
  <si>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</si>
  <si>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</si>
  <si>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</si>
  <si>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</si>
  <si>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</si>
  <si>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</si>
  <si>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</si>
  <si>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</si>
  <si>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</si>
  <si>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</si>
  <si>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</si>
  <si>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</si>
  <si>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</si>
  <si>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</si>
  <si>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</si>
  <si>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</si>
  <si>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</si>
  <si>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</si>
  <si>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</si>
  <si>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</si>
  <si>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</si>
  <si>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</si>
  <si>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</si>
  <si>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</si>
  <si>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</si>
  <si>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</si>
  <si>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</si>
  <si>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</si>
  <si>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</si>
  <si>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</si>
  <si>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</si>
  <si>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</si>
  <si>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</si>
  <si>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</si>
  <si>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</si>
  <si>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</si>
  <si>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</si>
  <si>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</si>
  <si>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</si>
  <si>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</si>
  <si>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</si>
  <si>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</si>
  <si>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</si>
  <si>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</si>
  <si>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</si>
  <si>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</si>
  <si>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</si>
  <si>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</si>
  <si>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</si>
  <si>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</si>
  <si>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</si>
  <si>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</si>
  <si>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</si>
  <si>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</si>
  <si>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</si>
  <si>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</si>
  <si>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</si>
  <si>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</si>
  <si>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</si>
  <si>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</si>
  <si>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</si>
  <si>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</si>
  <si>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</si>
  <si>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</si>
  <si>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</si>
  <si>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</si>
  <si>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</si>
  <si>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</si>
  <si>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</si>
  <si>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</si>
  <si>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</si>
  <si>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</si>
  <si>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</si>
  <si>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</si>
  <si>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</si>
  <si>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</si>
  <si>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</si>
  <si>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</si>
  <si>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</si>
  <si>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</si>
  <si>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</si>
  <si>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</si>
  <si>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</si>
  <si>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</si>
  <si>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</si>
  <si>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</si>
  <si>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</si>
  <si>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</si>
  <si>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</si>
  <si>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</si>
  <si>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</si>
  <si>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</si>
  <si>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</si>
  <si>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</si>
  <si>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</si>
  <si>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</si>
  <si>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</si>
  <si>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</si>
  <si>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</si>
  <si>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</si>
  <si>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</si>
  <si>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</si>
  <si>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</si>
  <si>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</si>
  <si>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</si>
  <si>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</si>
  <si>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</si>
  <si>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</si>
  <si>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</si>
  <si>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</si>
  <si>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</si>
  <si>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</si>
  <si>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</si>
  <si>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</si>
  <si>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</si>
  <si>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</si>
  <si>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</si>
  <si>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</si>
  <si>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</si>
  <si>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</si>
  <si>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</si>
  <si>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</si>
  <si>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</si>
  <si>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</si>
  <si>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</si>
  <si>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</si>
  <si>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</si>
  <si>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</si>
  <si>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</si>
  <si>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</si>
  <si>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</si>
  <si>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</si>
  <si>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</si>
  <si>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</si>
  <si>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</si>
  <si>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</si>
  <si>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</si>
  <si>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</si>
  <si>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</si>
  <si>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</si>
  <si>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</si>
  <si>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</si>
  <si>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</si>
  <si>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</si>
  <si>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</si>
  <si>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</si>
  <si>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</si>
  <si>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</si>
  <si>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</si>
  <si>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</si>
  <si>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</si>
  <si>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</si>
  <si>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</si>
  <si>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</si>
  <si>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</si>
  <si>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</si>
  <si>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</si>
  <si>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</si>
  <si>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</si>
  <si>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</si>
  <si>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</si>
  <si>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</si>
  <si>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</si>
  <si>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</si>
  <si>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</si>
  <si>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</si>
  <si>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</si>
  <si>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</si>
  <si>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</si>
  <si>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</si>
  <si>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</si>
  <si>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</si>
  <si>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</si>
  <si>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</si>
  <si>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</si>
  <si>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</si>
  <si>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</si>
  <si>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</si>
  <si>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</si>
  <si>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</si>
  <si>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</si>
  <si>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</si>
  <si>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</si>
  <si>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</si>
  <si>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</si>
  <si>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</si>
  <si>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</si>
  <si>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</si>
  <si>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</si>
  <si>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</si>
  <si>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</si>
  <si>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</si>
  <si>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</si>
  <si>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</si>
  <si>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</si>
  <si>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</si>
  <si>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</si>
  <si>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</si>
  <si>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</si>
  <si>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</si>
  <si>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</si>
  <si>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</si>
  <si>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</si>
  <si>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</si>
  <si>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</si>
  <si>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</si>
  <si>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</si>
  <si>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</si>
  <si>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</si>
  <si>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</si>
  <si>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</si>
  <si>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</si>
  <si>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</si>
  <si>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</si>
  <si>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</si>
  <si>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</si>
  <si>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</si>
  <si>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</si>
  <si>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</si>
  <si>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</si>
  <si>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</si>
  <si>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</si>
  <si>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</si>
  <si>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</si>
  <si>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</si>
  <si>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</si>
  <si>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</si>
  <si>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</si>
  <si>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</si>
  <si>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</si>
  <si>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</si>
  <si>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</si>
  <si>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</si>
  <si>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</si>
  <si>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</si>
  <si>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</si>
  <si>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</si>
  <si>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</si>
  <si>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</si>
  <si>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</si>
  <si>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</si>
  <si>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</si>
  <si>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</si>
  <si>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</si>
  <si>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</si>
  <si>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</si>
  <si>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</si>
  <si>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</si>
  <si>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</si>
  <si>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</si>
  <si>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</si>
  <si>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</si>
  <si>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</si>
  <si>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</si>
  <si>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</si>
  <si>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</si>
  <si>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</si>
  <si>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</si>
  <si>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</si>
  <si>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</si>
  <si>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</si>
  <si>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</si>
  <si>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</si>
  <si>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</si>
  <si>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</si>
  <si>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</si>
  <si>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</si>
  <si>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</si>
  <si>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</si>
  <si>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</si>
  <si>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</si>
  <si>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</si>
  <si>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</si>
  <si>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</si>
  <si>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</si>
  <si>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</si>
  <si>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</si>
  <si>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</si>
  <si>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</si>
  <si>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</si>
  <si>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</si>
  <si>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</si>
  <si>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</si>
  <si>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</si>
  <si>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</si>
  <si>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</si>
  <si>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</si>
  <si>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</si>
  <si>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</si>
  <si>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</si>
  <si>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</si>
  <si>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</si>
  <si>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</si>
  <si>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</si>
  <si>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</si>
  <si>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</si>
  <si>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</si>
  <si>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</si>
  <si>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</si>
  <si>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</si>
  <si>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</si>
  <si>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</si>
  <si>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</si>
  <si>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</si>
  <si>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</si>
  <si>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</si>
  <si>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</si>
  <si>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</si>
  <si>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</si>
  <si>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</si>
  <si>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</si>
  <si>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</si>
  <si>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</si>
  <si>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</si>
  <si>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</si>
  <si>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</si>
  <si>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</si>
  <si>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</si>
  <si>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</si>
  <si>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</si>
  <si>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</si>
  <si>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</si>
  <si>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</si>
  <si>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</si>
  <si>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</si>
  <si>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</si>
  <si>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</si>
  <si>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</si>
  <si>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</si>
  <si>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</si>
  <si>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</si>
  <si>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</si>
  <si>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</si>
  <si>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</si>
  <si>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</si>
  <si>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</si>
  <si>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</si>
  <si>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</si>
  <si>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</si>
  <si>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</si>
  <si>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</si>
  <si>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</si>
  <si>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</si>
  <si>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</si>
  <si>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</si>
  <si>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</si>
  <si>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</si>
  <si>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</si>
  <si>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</si>
  <si>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</si>
  <si>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</si>
  <si>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</si>
  <si>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</si>
  <si>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</si>
  <si>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</si>
  <si>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</si>
  <si>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</si>
  <si>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</si>
  <si>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</si>
  <si>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</si>
  <si>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</si>
  <si>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</si>
  <si>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</si>
  <si>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</si>
  <si>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</si>
  <si>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</si>
  <si>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</si>
  <si>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</si>
  <si>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</si>
  <si>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</si>
  <si>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</si>
  <si>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</si>
  <si>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</si>
  <si>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</si>
  <si>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</si>
  <si>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</si>
  <si>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</si>
  <si>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</si>
  <si>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</si>
  <si>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</si>
  <si>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</si>
  <si>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</si>
  <si>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</si>
  <si>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</si>
  <si>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</si>
  <si>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</si>
  <si>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</si>
  <si>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</si>
  <si>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</si>
  <si>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</si>
  <si>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</si>
  <si>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</si>
  <si>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</si>
  <si>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</si>
  <si>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</si>
  <si>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</si>
  <si>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</si>
  <si>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</si>
  <si>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</si>
  <si>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</si>
  <si>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</si>
  <si>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</si>
  <si>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</si>
  <si>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</si>
  <si>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</si>
  <si>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</si>
  <si>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</si>
  <si>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</si>
  <si>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</si>
  <si>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</si>
  <si>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</si>
  <si>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</si>
  <si>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</si>
  <si>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</si>
  <si>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</si>
  <si>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</si>
  <si>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</si>
  <si>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</si>
  <si>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</si>
  <si>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</si>
  <si>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</si>
  <si>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</si>
  <si>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</si>
  <si>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</si>
  <si>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</si>
  <si>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</si>
  <si>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</si>
  <si>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</si>
  <si>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</si>
  <si>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</si>
  <si>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</si>
  <si>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</si>
  <si>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</si>
  <si>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</si>
  <si>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</si>
  <si>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</si>
  <si>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</si>
  <si>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</si>
  <si>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</si>
  <si>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</si>
  <si>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</si>
  <si>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</si>
  <si>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</si>
  <si>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</si>
  <si>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</si>
  <si>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</si>
  <si>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</si>
  <si>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</si>
  <si>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</si>
  <si>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</si>
  <si>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</si>
  <si>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</si>
  <si>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</si>
  <si>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</si>
  <si>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</si>
  <si>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</si>
  <si>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</si>
  <si>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</si>
  <si>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</si>
  <si>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</si>
  <si>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</si>
  <si>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</si>
  <si>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</si>
  <si>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</si>
  <si>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</si>
  <si>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</si>
  <si>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</si>
  <si>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</si>
  <si>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</si>
  <si>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</si>
  <si>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</si>
  <si>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</si>
  <si>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</si>
  <si>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</si>
  <si>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</si>
  <si>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</si>
  <si>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</si>
  <si>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</si>
  <si>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</si>
  <si>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</si>
  <si>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</si>
  <si>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</si>
  <si>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</si>
  <si>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</si>
  <si>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</si>
  <si>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</si>
  <si>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</si>
  <si>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</si>
  <si>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</si>
  <si>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</si>
  <si>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</si>
  <si>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</si>
  <si>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</si>
  <si>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</si>
  <si>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</si>
  <si>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</si>
  <si>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</si>
  <si>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</si>
  <si>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</si>
  <si>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</si>
  <si>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</si>
  <si>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</si>
  <si>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</si>
  <si>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</si>
  <si>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</si>
  <si>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</si>
  <si>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</si>
  <si>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</si>
  <si>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</si>
  <si>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</si>
  <si>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</si>
  <si>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</si>
  <si>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</si>
  <si>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</si>
  <si>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</si>
  <si>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</si>
  <si>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</si>
  <si>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</si>
  <si>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</si>
  <si>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</si>
  <si>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</si>
  <si>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</si>
  <si>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</si>
  <si>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</si>
  <si>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</si>
  <si>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</si>
  <si>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</si>
  <si>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</si>
  <si>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</si>
  <si>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</si>
  <si>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</si>
  <si>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</si>
  <si>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</si>
  <si>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</si>
  <si>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</si>
  <si>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</si>
  <si>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</si>
  <si>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</si>
  <si>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</si>
  <si>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</si>
  <si>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</si>
  <si>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</si>
  <si>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</si>
  <si>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</si>
  <si>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</si>
  <si>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</si>
  <si>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</si>
  <si>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</si>
  <si>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</si>
  <si>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</si>
  <si>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</si>
  <si>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</si>
  <si>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</si>
  <si>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</si>
  <si>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</si>
  <si>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</si>
  <si>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</si>
  <si>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</si>
  <si>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</si>
  <si>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</si>
  <si>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</si>
  <si>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</si>
  <si>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</si>
  <si>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</si>
  <si>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</si>
  <si>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</si>
  <si>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</si>
  <si>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</si>
  <si>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</si>
  <si>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</si>
  <si>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</si>
  <si>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</si>
  <si>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</si>
  <si>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</si>
  <si>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</si>
  <si>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</si>
  <si>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</si>
  <si>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</si>
  <si>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</si>
  <si>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</si>
  <si>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</si>
  <si>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</si>
  <si>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</si>
  <si>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</si>
  <si>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</si>
  <si>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</si>
  <si>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</si>
  <si>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</si>
  <si>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</si>
  <si>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</si>
  <si>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</si>
  <si>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</si>
  <si>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</si>
  <si>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</si>
  <si>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</si>
  <si>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</si>
  <si>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</si>
  <si>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</si>
  <si>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</si>
  <si>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</si>
  <si>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</si>
  <si>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</si>
  <si>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</si>
  <si>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</si>
  <si>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</si>
  <si>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</si>
  <si>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</si>
  <si>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</si>
  <si>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</si>
  <si>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</si>
  <si>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</si>
  <si>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</si>
  <si>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</si>
  <si>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</si>
  <si>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</si>
  <si>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</si>
  <si>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</si>
  <si>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</si>
  <si>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</si>
  <si>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</si>
  <si>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</si>
  <si>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</si>
  <si>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</si>
  <si>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</si>
  <si>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</si>
  <si>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</si>
  <si>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</si>
  <si>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</si>
  <si>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</si>
  <si>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</si>
  <si>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</si>
  <si>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</si>
  <si>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</si>
  <si>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</si>
  <si>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</si>
  <si>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</si>
  <si>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</si>
  <si>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</si>
  <si>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</si>
  <si>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</si>
  <si>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</si>
  <si>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</si>
  <si>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</si>
  <si>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</si>
  <si>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</si>
  <si>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</si>
  <si>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</si>
  <si>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</si>
  <si>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</si>
  <si>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</si>
  <si>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</si>
  <si>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</si>
  <si>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</si>
  <si>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</si>
  <si>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</si>
  <si>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</si>
  <si>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</si>
  <si>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</si>
  <si>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</si>
  <si>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</si>
  <si>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</si>
  <si>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</si>
  <si>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</si>
  <si>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</si>
  <si>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</si>
  <si>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</si>
  <si>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</si>
  <si>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</si>
  <si>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</si>
  <si>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</si>
  <si>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</si>
  <si>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</si>
  <si>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</si>
  <si>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</si>
  <si>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</si>
  <si>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</si>
  <si>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</si>
  <si>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</si>
  <si>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</si>
  <si>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</si>
  <si>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</si>
  <si>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</si>
  <si>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</si>
  <si>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</si>
  <si>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</si>
  <si>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</si>
  <si>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</si>
  <si>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</si>
  <si>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</si>
  <si>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</si>
  <si>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</si>
  <si>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</si>
  <si>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</si>
  <si>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</si>
  <si>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</si>
  <si>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</si>
  <si>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</si>
  <si>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</si>
  <si>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</si>
  <si>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</si>
  <si>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</si>
  <si>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</si>
  <si>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</si>
  <si>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</si>
  <si>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</si>
  <si>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</si>
  <si>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</si>
  <si>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</si>
  <si>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</si>
  <si>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</si>
  <si>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</si>
  <si>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</si>
  <si>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</si>
  <si>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</si>
  <si>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</si>
  <si>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</si>
  <si>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</si>
  <si>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</si>
  <si>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</si>
  <si>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</si>
  <si>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</si>
  <si>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</si>
  <si>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</si>
  <si>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</si>
  <si>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</si>
  <si>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</si>
  <si>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</si>
  <si>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</si>
  <si>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</si>
  <si>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</si>
  <si>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</si>
  <si>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</si>
  <si>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</si>
  <si>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</si>
  <si>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</si>
  <si>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</si>
  <si>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</si>
  <si>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</si>
  <si>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</si>
  <si>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</si>
  <si>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</si>
  <si>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</si>
  <si>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</si>
  <si>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</si>
  <si>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</si>
  <si>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</si>
  <si>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</si>
  <si>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</si>
  <si>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</si>
  <si>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</si>
  <si>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</si>
  <si>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</si>
  <si>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</si>
  <si>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</si>
  <si>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</si>
  <si>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</si>
  <si>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</si>
  <si>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</si>
  <si>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</si>
  <si>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</si>
  <si>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</si>
  <si>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</si>
  <si>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</si>
  <si>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</si>
  <si>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</si>
  <si>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</si>
  <si>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</si>
  <si>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</si>
  <si>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</si>
  <si>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</si>
  <si>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</si>
  <si>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</si>
  <si>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</si>
  <si>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</si>
  <si>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</si>
  <si>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</si>
  <si>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</si>
  <si>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</si>
  <si>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</si>
  <si>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</si>
  <si>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</si>
  <si>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</si>
  <si>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</si>
  <si>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</si>
  <si>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</si>
  <si>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</si>
  <si>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</si>
  <si>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</si>
  <si>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</si>
  <si>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</si>
  <si>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</si>
  <si>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</si>
  <si>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</si>
  <si>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</si>
  <si>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</si>
  <si>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</si>
  <si>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</si>
  <si>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</si>
  <si>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</si>
  <si>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</si>
  <si>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</si>
  <si>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</si>
  <si>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</si>
  <si>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</si>
  <si>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</si>
  <si>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</si>
  <si>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</si>
  <si>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</si>
  <si>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</si>
  <si>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</si>
  <si>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</si>
  <si>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</si>
  <si>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</si>
  <si>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</si>
  <si>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</si>
  <si>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</si>
  <si>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</si>
  <si>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</si>
  <si>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</si>
  <si>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</si>
  <si>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</si>
  <si>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</si>
  <si>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</si>
  <si>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</si>
  <si>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</si>
  <si>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</si>
  <si>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</si>
  <si>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</si>
  <si>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</si>
  <si>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</si>
  <si>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</si>
  <si>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</si>
  <si>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</si>
  <si>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</si>
  <si>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</si>
  <si>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</si>
  <si>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</si>
  <si>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</si>
  <si>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</si>
  <si>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</si>
  <si>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</si>
  <si>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</si>
  <si>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</si>
  <si>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</si>
  <si>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</si>
  <si>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</si>
  <si>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</si>
  <si>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</si>
  <si>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</si>
  <si>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</si>
  <si>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</si>
  <si>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</si>
  <si>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</si>
  <si>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</si>
  <si>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</si>
  <si>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</si>
  <si>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</si>
  <si>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</si>
  <si>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</si>
  <si>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</si>
  <si>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</si>
  <si>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</si>
  <si>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</si>
  <si>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</si>
  <si>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</si>
  <si>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</si>
  <si>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</si>
  <si>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</si>
  <si>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</si>
  <si>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</si>
  <si>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</si>
  <si>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</si>
  <si>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</si>
  <si>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</si>
  <si>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</si>
  <si>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</si>
  <si>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</si>
  <si>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</si>
  <si>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</si>
  <si>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</si>
  <si>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</si>
  <si>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</si>
  <si>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</si>
  <si>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</si>
  <si>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</si>
  <si>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</si>
  <si>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</si>
  <si>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</si>
  <si>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</si>
  <si>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</si>
  <si>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</si>
  <si>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</si>
  <si>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</si>
  <si>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</si>
  <si>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</si>
  <si>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</si>
  <si>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</si>
  <si>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</si>
  <si>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</si>
  <si>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</si>
  <si>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</si>
  <si>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</si>
  <si>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</si>
  <si>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</si>
  <si>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</si>
  <si>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</si>
  <si>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</si>
  <si>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</si>
  <si>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</si>
  <si>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</si>
  <si>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</si>
  <si>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</si>
  <si>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</si>
  <si>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</si>
  <si>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</si>
  <si>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</si>
  <si>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</si>
  <si>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</si>
  <si>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</si>
  <si>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</si>
  <si>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</si>
  <si>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</si>
  <si>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</si>
  <si>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</si>
  <si>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</si>
  <si>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</si>
  <si>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</si>
  <si>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</si>
  <si>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</si>
  <si>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</si>
  <si>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</si>
  <si>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</si>
  <si>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</si>
  <si>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</si>
  <si>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</si>
  <si>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</si>
  <si>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</si>
  <si>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</si>
  <si>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</si>
  <si>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</si>
  <si>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</si>
  <si>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</si>
  <si>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</si>
  <si>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</si>
  <si>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</si>
  <si>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</si>
  <si>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</si>
  <si>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</si>
  <si>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</si>
  <si>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</si>
  <si>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</si>
  <si>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</si>
  <si>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</si>
  <si>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</si>
  <si>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</si>
  <si>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</si>
  <si>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</si>
  <si>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</si>
  <si>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</si>
  <si>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</si>
  <si>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</si>
  <si>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</si>
  <si>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</si>
  <si>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</si>
  <si>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</si>
  <si>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</si>
  <si>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</si>
  <si>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</si>
  <si>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</si>
  <si>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</si>
  <si>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</si>
  <si>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</si>
  <si>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</si>
  <si>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</si>
  <si>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</si>
  <si>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</si>
  <si>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</si>
  <si>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</si>
  <si>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</si>
  <si>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</si>
  <si>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</si>
  <si>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</si>
  <si>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</si>
  <si>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</si>
  <si>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</si>
  <si>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</si>
  <si>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</si>
  <si>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</si>
  <si>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</si>
  <si>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</si>
  <si>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</si>
  <si>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</si>
  <si>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</si>
  <si>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</si>
  <si>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</si>
  <si>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</si>
  <si>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</si>
  <si>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</si>
  <si>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</si>
  <si>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</si>
  <si>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</si>
  <si>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</si>
  <si>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</si>
  <si>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</si>
  <si>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</si>
  <si>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</si>
  <si>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</si>
  <si>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</si>
  <si>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</si>
  <si>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</si>
  <si>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</si>
  <si>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</si>
  <si>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</si>
  <si>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</si>
  <si>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</si>
  <si>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</si>
  <si>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</si>
  <si>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</si>
  <si>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</si>
  <si>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</si>
  <si>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</si>
  <si>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</si>
  <si>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</si>
  <si>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</si>
  <si>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</si>
  <si>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</si>
  <si>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</si>
  <si>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</si>
  <si>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</si>
  <si>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</si>
  <si>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</si>
  <si>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</si>
  <si>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</si>
  <si>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</si>
  <si>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</si>
  <si>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</si>
  <si>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</si>
  <si>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</si>
  <si>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</si>
  <si>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</si>
  <si>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</si>
  <si>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</si>
  <si>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</si>
  <si>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</si>
  <si>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</si>
  <si>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</si>
  <si>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</si>
  <si>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</si>
  <si>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</si>
  <si>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</si>
  <si>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</si>
  <si>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</si>
  <si>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</si>
  <si>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</si>
  <si>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</si>
  <si>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</si>
  <si>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</si>
  <si>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</si>
  <si>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</si>
  <si>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</si>
  <si>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</si>
  <si>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</si>
  <si>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</si>
  <si>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</si>
  <si>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</si>
  <si>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</si>
  <si>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</si>
  <si>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</si>
  <si>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</si>
  <si>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</si>
  <si>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</si>
  <si>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</si>
  <si>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</si>
  <si>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</si>
  <si>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</si>
  <si>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</si>
  <si>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</si>
  <si>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</si>
  <si>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</si>
  <si>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</si>
  <si>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</si>
  <si>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</si>
  <si>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</si>
  <si>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</si>
  <si>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</si>
  <si>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</si>
  <si>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</si>
  <si>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</si>
  <si>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</si>
  <si>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</si>
  <si>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</si>
  <si>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</si>
  <si>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</si>
  <si>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</si>
  <si>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</si>
  <si>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</si>
  <si>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</si>
  <si>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</si>
  <si>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</si>
  <si>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</si>
  <si>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</si>
  <si>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</si>
  <si>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</si>
  <si>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</si>
  <si>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</si>
  <si>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</si>
  <si>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</si>
  <si>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</si>
  <si>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</si>
  <si>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</si>
  <si>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</si>
  <si>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</si>
  <si>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</si>
  <si>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</si>
  <si>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</si>
  <si>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</si>
  <si>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</si>
  <si>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</si>
  <si>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</si>
  <si>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</si>
  <si>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</si>
  <si>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</si>
  <si>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</si>
  <si>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</si>
  <si>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</si>
  <si>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</si>
  <si>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</si>
  <si>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</si>
  <si>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</si>
  <si>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</si>
  <si>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</si>
  <si>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</si>
  <si>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</si>
  <si>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</si>
  <si>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</si>
  <si>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</si>
  <si>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</si>
  <si>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</si>
  <si>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</si>
  <si>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</si>
  <si>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</si>
  <si>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</si>
  <si>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</si>
  <si>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</si>
  <si>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</si>
  <si>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</si>
  <si>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</si>
  <si>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</si>
  <si>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</si>
  <si>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</si>
  <si>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</si>
  <si>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</si>
  <si>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</si>
  <si>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</si>
  <si>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</si>
  <si>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</si>
  <si>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</si>
  <si>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</si>
  <si>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</si>
  <si>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</si>
  <si>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</si>
  <si>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</si>
  <si>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</si>
  <si>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</si>
  <si>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</si>
  <si>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</si>
  <si>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</si>
  <si>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</si>
  <si>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</si>
  <si>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</si>
  <si>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</si>
  <si>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</si>
  <si>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</si>
  <si>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</si>
  <si>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</si>
  <si>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</si>
  <si>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</si>
  <si>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</si>
  <si>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</si>
  <si>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</si>
  <si>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</si>
  <si>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</si>
  <si>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</si>
  <si>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</si>
  <si>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</si>
  <si>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</si>
  <si>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</si>
  <si>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</si>
  <si>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</si>
  <si>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</si>
  <si>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</si>
  <si>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</si>
  <si>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</si>
  <si>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</si>
  <si>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</si>
  <si>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</si>
  <si>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</si>
  <si>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</si>
  <si>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</si>
  <si>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</si>
  <si>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</si>
  <si>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</si>
  <si>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</si>
  <si>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</si>
  <si>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</si>
  <si>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</si>
  <si>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</si>
  <si>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</si>
  <si>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</si>
  <si>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</si>
  <si>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</si>
  <si>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</si>
  <si>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</si>
  <si>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</si>
  <si>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</si>
  <si>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</si>
  <si>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</si>
  <si>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</si>
  <si>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</si>
  <si>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</si>
  <si>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</si>
  <si>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</si>
  <si>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</si>
  <si>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</si>
  <si>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</si>
  <si>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</si>
  <si>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</si>
  <si>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</si>
  <si>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</si>
  <si>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</si>
  <si>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</si>
  <si>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</si>
  <si>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</si>
  <si>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</si>
  <si>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</si>
  <si>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</si>
  <si>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</si>
  <si>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</si>
  <si>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</si>
  <si>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</si>
  <si>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</si>
  <si>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</si>
  <si>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</si>
  <si>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</si>
  <si>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</si>
  <si>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</si>
  <si>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</si>
  <si>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</si>
  <si>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</si>
  <si>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</si>
  <si>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</si>
  <si>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</si>
  <si>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</si>
  <si>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</si>
  <si>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</si>
  <si>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</si>
  <si>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</si>
  <si>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</si>
  <si>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</si>
  <si>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</si>
  <si>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</si>
  <si>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</si>
  <si>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</si>
  <si>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</si>
  <si>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</si>
  <si>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</si>
  <si>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</si>
  <si>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</si>
  <si>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</si>
  <si>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</si>
  <si>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</si>
  <si>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</si>
  <si>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</si>
  <si>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</si>
  <si>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</si>
  <si>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</si>
  <si>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</si>
  <si>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</si>
  <si>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</si>
  <si>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</si>
  <si>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</si>
  <si>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</si>
  <si>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</si>
  <si>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</si>
  <si>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</si>
  <si>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</si>
  <si>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</si>
  <si>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</si>
  <si>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</si>
  <si>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</si>
  <si>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</si>
  <si>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</si>
  <si>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</si>
  <si>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</si>
  <si>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</si>
  <si>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</si>
  <si>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</si>
  <si>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</si>
  <si>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</si>
  <si>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</si>
  <si>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</si>
  <si>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</si>
  <si>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</si>
  <si>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</si>
  <si>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</si>
  <si>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</si>
  <si>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</si>
  <si>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</si>
  <si>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</si>
  <si>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</si>
  <si>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</si>
  <si>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</si>
  <si>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</si>
  <si>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</si>
  <si>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</si>
  <si>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</si>
  <si>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</si>
  <si>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</si>
  <si>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</si>
  <si>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</si>
  <si>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</si>
  <si>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</si>
  <si>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</si>
  <si>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</si>
  <si>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</si>
  <si>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</si>
  <si>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</si>
  <si>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</si>
  <si>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</si>
  <si>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</si>
  <si>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</si>
  <si>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</si>
  <si>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</si>
  <si>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</si>
  <si>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</si>
  <si>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</si>
  <si>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</si>
  <si>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</si>
  <si>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</si>
  <si>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</si>
  <si>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</si>
  <si>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</si>
  <si>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</si>
  <si>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</si>
  <si>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</si>
  <si>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</si>
  <si>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</si>
  <si>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</si>
  <si>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</si>
  <si>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</si>
  <si>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</si>
  <si>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</si>
  <si>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</si>
  <si>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</si>
  <si>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</si>
  <si>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</si>
  <si>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</si>
  <si>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</si>
  <si>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</si>
  <si>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</si>
  <si>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</si>
  <si>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</si>
  <si>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</si>
  <si>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</si>
  <si>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</si>
  <si>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</si>
  <si>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</si>
  <si>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</si>
  <si>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</si>
  <si>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</si>
  <si>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</si>
  <si>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</si>
  <si>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</si>
  <si>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</si>
  <si>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</si>
  <si>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</si>
  <si>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</si>
  <si>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</si>
  <si>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</si>
  <si>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</si>
  <si>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</si>
  <si>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</si>
  <si>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</si>
  <si>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</si>
  <si>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</si>
  <si>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</si>
  <si>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</si>
  <si>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</si>
  <si>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</si>
  <si>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</si>
  <si>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</si>
  <si>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</si>
  <si>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</si>
  <si>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</si>
  <si>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</si>
  <si>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</si>
  <si>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</si>
  <si>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</si>
  <si>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</si>
  <si>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</si>
  <si>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</si>
  <si>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</si>
  <si>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</si>
  <si>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</si>
  <si>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</si>
  <si>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</si>
  <si>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</si>
  <si>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</si>
  <si>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</si>
  <si>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</si>
  <si>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</si>
  <si>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</si>
  <si>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</si>
  <si>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</si>
  <si>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</si>
  <si>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</si>
  <si>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</si>
  <si>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</si>
  <si>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</si>
  <si>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</si>
  <si>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</si>
  <si>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</si>
  <si>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</si>
  <si>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</si>
  <si>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</si>
  <si>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</si>
  <si>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</si>
  <si>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</si>
  <si>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</si>
  <si>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</si>
  <si>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</si>
  <si>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</si>
  <si>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</si>
  <si>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</si>
  <si>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</si>
  <si>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</si>
  <si>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</si>
  <si>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</si>
  <si>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</si>
  <si>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</si>
  <si>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</si>
  <si>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</si>
  <si>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</si>
  <si>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</si>
  <si>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</si>
  <si>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</si>
  <si>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</si>
  <si>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</si>
  <si>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</si>
  <si>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</si>
  <si>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</si>
  <si>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</si>
  <si>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</si>
  <si>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</si>
  <si>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</si>
  <si>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</si>
  <si>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</si>
  <si>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</si>
  <si>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</si>
  <si>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</si>
  <si>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</si>
  <si>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</si>
  <si>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</si>
  <si>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</si>
  <si>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</si>
  <si>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</si>
  <si>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</si>
  <si>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</si>
  <si>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</si>
  <si>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</si>
  <si>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</si>
  <si>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</si>
  <si>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</si>
  <si>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</si>
  <si>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</si>
  <si>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</si>
  <si>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</si>
  <si>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</si>
  <si>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</si>
  <si>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</si>
  <si>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</si>
  <si>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</si>
  <si>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</si>
  <si>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</si>
  <si>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</si>
  <si>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</si>
  <si>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</si>
  <si>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</si>
  <si>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</si>
  <si>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</si>
  <si>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</si>
  <si>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</si>
  <si>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</si>
  <si>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</si>
  <si>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</si>
  <si>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</si>
  <si>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</si>
  <si>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</si>
  <si>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</si>
  <si>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</si>
  <si>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</si>
  <si>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</si>
  <si>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</si>
  <si>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</si>
  <si>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</si>
  <si>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</si>
  <si>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</si>
  <si>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</si>
  <si>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</si>
  <si>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</si>
  <si>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</si>
  <si>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</si>
  <si>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</si>
  <si>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</si>
  <si>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</si>
  <si>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</si>
  <si>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</si>
  <si>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</si>
  <si>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</si>
  <si>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</si>
  <si>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</si>
  <si>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</si>
  <si>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</si>
  <si>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</si>
  <si>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</si>
  <si>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</si>
  <si>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</si>
  <si>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</si>
  <si>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</si>
  <si>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</si>
  <si>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</si>
  <si>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</si>
  <si>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</si>
  <si>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</si>
  <si>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</si>
  <si>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</si>
  <si>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</si>
  <si>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</si>
  <si>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</si>
  <si>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</si>
  <si>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</si>
  <si>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</si>
  <si>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</si>
  <si>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</si>
  <si>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</si>
  <si>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</si>
  <si>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</si>
  <si>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</si>
  <si>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</si>
  <si>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</si>
  <si>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</si>
  <si>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</si>
  <si>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</si>
  <si>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</si>
  <si>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</si>
  <si>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</si>
  <si>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</si>
  <si>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</si>
  <si>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</si>
  <si>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</si>
  <si>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</si>
  <si>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</si>
  <si>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</si>
  <si>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</si>
  <si>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</si>
  <si>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</si>
  <si>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</si>
  <si>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</si>
  <si>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</si>
  <si>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</si>
  <si>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</si>
  <si>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</si>
  <si>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</si>
  <si>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</si>
  <si>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</si>
  <si>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</si>
  <si>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</si>
  <si>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</si>
  <si>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</si>
  <si>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</si>
  <si>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</si>
  <si>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</si>
  <si>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</si>
  <si>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</si>
  <si>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</si>
  <si>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</si>
  <si>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</si>
  <si>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</si>
  <si>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</si>
  <si>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</si>
  <si>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</si>
  <si>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</si>
  <si>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</si>
  <si>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</si>
  <si>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</si>
  <si>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</si>
  <si>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</si>
  <si>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</si>
  <si>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</si>
  <si>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</si>
  <si>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</si>
  <si>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</si>
  <si>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</si>
  <si>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</si>
  <si>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</si>
  <si>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</si>
  <si>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</si>
  <si>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</si>
  <si>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</si>
  <si>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</si>
  <si>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</si>
  <si>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</si>
  <si>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</si>
  <si>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</si>
  <si>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</si>
  <si>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</si>
  <si>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</si>
  <si>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</si>
  <si>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</si>
  <si>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</si>
  <si>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</si>
  <si>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</si>
  <si>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</si>
  <si>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</si>
  <si>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</si>
  <si>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</si>
  <si>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</si>
  <si>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</si>
  <si>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</si>
  <si>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</si>
  <si>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</si>
  <si>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</si>
  <si>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</si>
  <si>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</si>
  <si>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</si>
  <si>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</si>
  <si>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</si>
  <si>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</si>
  <si>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</si>
  <si>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</si>
  <si>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</si>
  <si>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</si>
  <si>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</si>
  <si>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</si>
  <si>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</si>
  <si>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</si>
  <si>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</si>
  <si>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</si>
  <si>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</si>
  <si>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</si>
  <si>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</si>
  <si>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</si>
  <si>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</si>
  <si>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</si>
  <si>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</si>
  <si>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</si>
  <si>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</si>
  <si>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</si>
  <si>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</si>
  <si>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</si>
  <si>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</si>
  <si>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</si>
  <si>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</si>
  <si>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</si>
  <si>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</si>
  <si>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</si>
  <si>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</si>
  <si>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</si>
  <si>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</si>
  <si>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</si>
  <si>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</si>
  <si>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</si>
  <si>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</si>
  <si>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</si>
  <si>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</si>
  <si>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</si>
  <si>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</si>
  <si>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</si>
  <si>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</si>
  <si>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</si>
  <si>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</si>
  <si>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</si>
  <si>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</si>
  <si>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</si>
  <si>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</si>
  <si>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</si>
  <si>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</si>
  <si>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</si>
  <si>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</si>
  <si>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</si>
  <si>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</si>
  <si>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</si>
  <si>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</si>
  <si>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</si>
  <si>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</si>
  <si>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</si>
  <si>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</si>
  <si>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</si>
  <si>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</si>
  <si>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</si>
  <si>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</si>
  <si>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</si>
  <si>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</si>
  <si>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</si>
  <si>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</si>
  <si>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</si>
  <si>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</si>
  <si>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</si>
  <si>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</si>
  <si>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</si>
  <si>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</si>
  <si>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</si>
  <si>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</si>
  <si>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</si>
  <si>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</si>
  <si>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</si>
  <si>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</si>
  <si>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</si>
  <si>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</si>
  <si>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</si>
  <si>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</si>
  <si>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</si>
  <si>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</si>
  <si>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</si>
  <si>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</si>
  <si>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</si>
  <si>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</si>
  <si>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</si>
  <si>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</si>
  <si>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</si>
  <si>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</si>
  <si>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</si>
  <si>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</si>
  <si>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</si>
  <si>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</si>
  <si>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</si>
  <si>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</si>
  <si>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</si>
  <si>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</si>
  <si>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</si>
  <si>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</si>
  <si>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</si>
  <si>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</si>
  <si>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</si>
  <si>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</si>
  <si>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</si>
  <si>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</si>
  <si>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</si>
  <si>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</si>
  <si>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</si>
  <si>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</si>
  <si>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</si>
  <si>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</si>
  <si>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</si>
  <si>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</si>
  <si>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</si>
  <si>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</si>
  <si>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</si>
  <si>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</si>
  <si>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</si>
  <si>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</si>
  <si>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</si>
  <si>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</si>
  <si>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</si>
  <si>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</si>
  <si>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</si>
  <si>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</si>
  <si>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</si>
  <si>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</si>
  <si>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</si>
  <si>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</si>
  <si>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</si>
  <si>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</si>
  <si>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</si>
  <si>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</si>
  <si>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</si>
  <si>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</si>
  <si>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</si>
  <si>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</si>
  <si>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</si>
  <si>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</si>
  <si>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</si>
  <si>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</si>
  <si>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</si>
  <si>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</si>
  <si>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</si>
  <si>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</si>
  <si>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</si>
  <si>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</si>
  <si>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</si>
  <si>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</si>
  <si>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</si>
  <si>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</si>
  <si>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</si>
  <si>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</si>
  <si>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</si>
  <si>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</si>
  <si>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</si>
  <si>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</si>
  <si>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</si>
  <si>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</si>
  <si>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</si>
  <si>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</si>
  <si>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</si>
  <si>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</si>
  <si>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</si>
  <si>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</si>
  <si>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</si>
  <si>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</si>
  <si>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</si>
  <si>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</si>
  <si>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</si>
  <si>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</si>
  <si>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</si>
  <si>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</si>
  <si>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</si>
  <si>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</si>
  <si>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</si>
  <si>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</si>
  <si>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</si>
  <si>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</si>
  <si>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</si>
  <si>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</si>
  <si>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</si>
  <si>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</si>
  <si>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</si>
  <si>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</si>
  <si>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</si>
  <si>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</si>
  <si>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</si>
  <si>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</si>
  <si>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</si>
  <si>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</si>
  <si>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</si>
  <si>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</si>
  <si>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</si>
  <si>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</si>
  <si>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</si>
  <si>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</si>
  <si>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</si>
  <si>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</si>
  <si>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</si>
  <si>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</si>
  <si>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</si>
  <si>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</si>
  <si>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</si>
  <si>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</si>
  <si>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</si>
  <si>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</si>
  <si>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</si>
  <si>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</si>
  <si>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</si>
  <si>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</si>
  <si>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</si>
  <si>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</si>
  <si>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</si>
  <si>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</si>
  <si>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</si>
  <si>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</si>
  <si>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</si>
  <si>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</si>
  <si>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</si>
  <si>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</si>
  <si>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</si>
  <si>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</si>
  <si>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</si>
  <si>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</si>
  <si>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</si>
  <si>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</si>
  <si>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</si>
  <si>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</si>
  <si>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</si>
  <si>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</si>
  <si>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</si>
  <si>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</si>
  <si>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</si>
  <si>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</si>
  <si>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</si>
  <si>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</si>
  <si>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</si>
  <si>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</si>
  <si>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</si>
  <si>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</si>
  <si>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</si>
  <si>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</si>
  <si>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</si>
  <si>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</si>
  <si>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</si>
  <si>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</si>
  <si>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</si>
  <si>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</si>
  <si>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</si>
  <si>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</si>
  <si>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</si>
  <si>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</si>
  <si>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</si>
  <si>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</si>
  <si>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</si>
  <si>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</si>
  <si>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</si>
  <si>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</si>
  <si>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</si>
  <si>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</si>
  <si>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</si>
  <si>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</si>
  <si>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</si>
  <si>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</si>
  <si>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</si>
  <si>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</si>
  <si>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</si>
  <si>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</si>
  <si>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</si>
  <si>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</si>
  <si>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</si>
  <si>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</si>
  <si>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</si>
  <si>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</si>
  <si>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</si>
  <si>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</si>
  <si>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</si>
  <si>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</si>
  <si>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</si>
  <si>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</si>
  <si>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</si>
  <si>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</si>
  <si>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</si>
  <si>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</si>
  <si>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</si>
  <si>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</si>
  <si>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</si>
  <si>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</si>
  <si>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</si>
  <si>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</si>
  <si>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</si>
  <si>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</si>
  <si>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</si>
  <si>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</si>
  <si>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</si>
  <si>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</si>
  <si>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</si>
  <si>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</si>
  <si>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</si>
  <si>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</si>
  <si>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</si>
  <si>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</si>
  <si>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</si>
  <si>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</si>
  <si>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</si>
  <si>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</si>
  <si>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</si>
  <si>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</si>
  <si>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</si>
  <si>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</si>
  <si>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</si>
  <si>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</si>
  <si>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</si>
  <si>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</si>
  <si>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</si>
  <si>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</si>
  <si>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</si>
  <si>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</si>
  <si>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</si>
  <si>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</si>
  <si>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</si>
  <si>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</si>
  <si>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</si>
  <si>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</si>
  <si>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</si>
  <si>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</si>
  <si>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</si>
  <si>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</si>
  <si>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</si>
  <si>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</si>
  <si>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</si>
  <si>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</si>
  <si>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</si>
  <si>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</si>
  <si>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</si>
  <si>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</si>
  <si>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</si>
  <si>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</si>
  <si>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</si>
  <si>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</si>
  <si>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</si>
  <si>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</si>
  <si>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</si>
  <si>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</si>
  <si>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</si>
  <si>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</si>
  <si>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</si>
  <si>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</si>
  <si>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</si>
  <si>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</si>
  <si>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</si>
  <si>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</si>
  <si>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</si>
  <si>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</si>
  <si>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</si>
  <si>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</si>
  <si>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</si>
  <si>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</si>
  <si>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</si>
  <si>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</si>
  <si>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</si>
  <si>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</si>
  <si>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</si>
  <si>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</si>
  <si>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</si>
  <si>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</si>
  <si>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</si>
  <si>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</si>
  <si>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</si>
  <si>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</si>
  <si>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</si>
  <si>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</si>
  <si>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</si>
  <si>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</si>
  <si>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</si>
  <si>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</si>
  <si>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</si>
  <si>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</si>
  <si>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</si>
  <si>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</si>
  <si>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</si>
  <si>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</si>
  <si>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</si>
  <si>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</si>
  <si>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</si>
  <si>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</si>
  <si>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</si>
  <si>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</si>
  <si>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</si>
  <si>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</si>
  <si>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</si>
  <si>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</si>
  <si>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</si>
  <si>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</si>
  <si>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</si>
  <si>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</si>
  <si>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</si>
  <si>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</si>
  <si>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</si>
  <si>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</si>
  <si>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</si>
  <si>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</si>
  <si>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</si>
  <si>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</si>
  <si>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</si>
  <si>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</si>
  <si>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</si>
  <si>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</si>
  <si>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</si>
  <si>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</si>
  <si>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</si>
  <si>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</si>
  <si>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</si>
  <si>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</si>
  <si>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</si>
  <si>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</si>
  <si>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</si>
  <si>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</si>
  <si>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</si>
  <si>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</si>
  <si>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</si>
  <si>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</si>
  <si>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</si>
  <si>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</si>
  <si>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</si>
  <si>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</si>
  <si>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</si>
  <si>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</si>
  <si>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</si>
  <si>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</si>
  <si>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</si>
  <si>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</si>
  <si>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</si>
  <si>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</si>
  <si>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</si>
  <si>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</si>
  <si>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</si>
  <si>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</si>
  <si>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</si>
  <si>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</si>
  <si>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</si>
  <si>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</si>
  <si>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</si>
  <si>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</si>
  <si>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</si>
  <si>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</si>
  <si>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</si>
  <si>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</si>
  <si>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</si>
  <si>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</si>
  <si>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</si>
  <si>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</si>
  <si>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</si>
  <si>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</si>
  <si>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</si>
  <si>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</si>
  <si>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</si>
  <si>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</si>
  <si>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</si>
  <si>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</si>
  <si>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</si>
  <si>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</si>
  <si>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</si>
  <si>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</si>
  <si>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</si>
  <si>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</si>
  <si>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</si>
  <si>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</si>
  <si>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</si>
  <si>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</si>
  <si>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</si>
  <si>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</si>
  <si>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</si>
  <si>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</si>
  <si>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</si>
  <si>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</si>
  <si>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</si>
  <si>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</si>
  <si>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</si>
  <si>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</si>
  <si>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</si>
  <si>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</si>
  <si>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</si>
  <si>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</si>
  <si>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</si>
  <si>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</si>
  <si>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</si>
  <si>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</si>
  <si>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</si>
  <si>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</si>
  <si>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</si>
  <si>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</si>
  <si>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</si>
  <si>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</si>
  <si>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</si>
  <si>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</si>
  <si>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</si>
  <si>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</si>
  <si>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</si>
  <si>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</si>
  <si>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</si>
  <si>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</si>
  <si>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</si>
  <si>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</si>
  <si>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</si>
  <si>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</si>
  <si>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</si>
  <si>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</si>
  <si>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</si>
  <si>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</si>
  <si>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</si>
  <si>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</si>
  <si>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</si>
  <si>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</si>
  <si>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</si>
  <si>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</si>
  <si>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</si>
  <si>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</si>
  <si>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</si>
  <si>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</si>
  <si>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</si>
  <si>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</si>
  <si>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</si>
  <si>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</si>
  <si>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</si>
  <si>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</si>
  <si>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</si>
  <si>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</si>
  <si>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</si>
  <si>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</si>
  <si>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</si>
  <si>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</si>
  <si>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</si>
  <si>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</si>
  <si>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</si>
  <si>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</si>
  <si>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</si>
  <si>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</si>
  <si>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</si>
  <si>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</si>
  <si>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</si>
  <si>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</si>
  <si>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</si>
  <si>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</si>
  <si>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</si>
  <si>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</si>
  <si>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</si>
  <si>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</si>
  <si>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</si>
  <si>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</si>
  <si>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</si>
  <si>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</si>
  <si>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</si>
  <si>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</si>
  <si>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</si>
  <si>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</si>
  <si>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</si>
  <si>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</si>
  <si>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</si>
  <si>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</si>
  <si>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</si>
  <si>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</si>
  <si>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</si>
  <si>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</si>
  <si>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</si>
  <si>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</si>
  <si>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</si>
  <si>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</si>
  <si>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</si>
  <si>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</si>
  <si>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</si>
  <si>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</si>
  <si>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</si>
  <si>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</si>
  <si>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</si>
  <si>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</si>
  <si>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</si>
  <si>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</si>
  <si>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</si>
  <si>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</si>
  <si>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</si>
  <si>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</si>
  <si>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</si>
  <si>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</si>
  <si>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</si>
  <si>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</si>
  <si>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</si>
  <si>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</si>
  <si>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</si>
  <si>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</si>
  <si>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</si>
  <si>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</si>
  <si>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</si>
  <si>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</si>
  <si>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</si>
  <si>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</si>
  <si>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</si>
  <si>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</si>
  <si>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</si>
  <si>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</si>
  <si>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</si>
  <si>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</si>
  <si>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</si>
  <si>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</si>
  <si>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</si>
  <si>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</si>
  <si>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</si>
  <si>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</si>
  <si>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</si>
  <si>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</si>
  <si>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</si>
  <si>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</si>
  <si>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</si>
  <si>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</si>
  <si>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</si>
  <si>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</si>
  <si>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</si>
  <si>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</si>
  <si>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</si>
  <si>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</si>
  <si>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</si>
  <si>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</si>
  <si>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</si>
  <si>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</si>
  <si>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</si>
  <si>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</si>
  <si>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</si>
  <si>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</si>
  <si>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</si>
  <si>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</si>
  <si>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</si>
  <si>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</si>
  <si>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</si>
  <si>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</si>
  <si>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</si>
  <si>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</si>
  <si>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</si>
  <si>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</si>
  <si>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</si>
  <si>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</si>
  <si>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</si>
  <si>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</si>
  <si>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</si>
  <si>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</si>
  <si>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</si>
  <si>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</si>
  <si>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</si>
  <si>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</si>
  <si>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</si>
  <si>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</si>
  <si>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</si>
  <si>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</si>
  <si>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</si>
  <si>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</si>
  <si>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</si>
  <si>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</si>
  <si>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</si>
  <si>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</si>
  <si>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</si>
  <si>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</si>
  <si>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</si>
  <si>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</si>
  <si>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</si>
  <si>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</si>
  <si>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</si>
  <si>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</si>
  <si>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</si>
  <si>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</si>
  <si>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</si>
  <si>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</si>
  <si>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</si>
  <si>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</si>
  <si>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</si>
  <si>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</si>
  <si>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</si>
  <si>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</si>
  <si>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</si>
  <si>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</si>
  <si>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</si>
  <si>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</si>
  <si>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</si>
  <si>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</si>
  <si>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</si>
  <si>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</si>
  <si>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</si>
  <si>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</si>
  <si>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</si>
  <si>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</si>
  <si>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</si>
  <si>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</si>
  <si>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</si>
  <si>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</si>
  <si>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</si>
  <si>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</si>
  <si>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</si>
  <si>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</si>
  <si>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</si>
  <si>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</si>
  <si>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</si>
  <si>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</si>
  <si>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</si>
  <si>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</si>
  <si>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</si>
  <si>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</si>
  <si>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</si>
  <si>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</si>
  <si>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</si>
  <si>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</si>
  <si>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</si>
  <si>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</si>
  <si>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</si>
  <si>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</si>
  <si>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</si>
  <si>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</si>
  <si>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</si>
  <si>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</si>
  <si>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</si>
  <si>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</si>
  <si>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</si>
  <si>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</si>
  <si>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</si>
  <si>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</si>
  <si>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</si>
  <si>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</si>
  <si>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</si>
  <si>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</si>
  <si>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</si>
  <si>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</si>
  <si>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</si>
  <si>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</si>
  <si>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</si>
  <si>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</si>
  <si>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</si>
  <si>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</si>
  <si>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</si>
  <si>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</si>
  <si>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</si>
  <si>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</si>
  <si>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</si>
  <si>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</si>
  <si>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</si>
  <si>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</si>
  <si>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</si>
  <si>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</si>
  <si>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</si>
  <si>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</si>
  <si>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</si>
  <si>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</si>
  <si>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</si>
  <si>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</si>
  <si>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</si>
  <si>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</si>
  <si>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</si>
  <si>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</si>
  <si>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</si>
  <si>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</si>
  <si>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</si>
  <si>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</si>
  <si>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</si>
  <si>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</si>
  <si>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</si>
  <si>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</si>
  <si>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</si>
  <si>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</si>
  <si>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</si>
  <si>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</si>
  <si>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</si>
  <si>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</si>
  <si>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</si>
  <si>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</si>
  <si>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</si>
  <si>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</si>
  <si>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</si>
  <si>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</si>
  <si>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</si>
  <si>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</si>
  <si>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</si>
  <si>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</si>
  <si>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</si>
  <si>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</si>
  <si>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</si>
  <si>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</si>
  <si>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</si>
  <si>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</si>
  <si>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</si>
  <si>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</si>
  <si>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</si>
  <si>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</si>
  <si>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</si>
  <si>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</si>
  <si>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</si>
  <si>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</si>
  <si>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</si>
  <si>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</si>
  <si>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</si>
  <si>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</si>
  <si>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</si>
  <si>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</si>
  <si>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</si>
  <si>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</si>
  <si>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</si>
  <si>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</si>
  <si>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</si>
  <si>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</si>
  <si>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</si>
  <si>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</si>
  <si>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</si>
  <si>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</si>
  <si>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</si>
  <si>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</si>
  <si>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</si>
  <si>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</si>
  <si>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</si>
  <si>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</si>
  <si>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</si>
  <si>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</si>
  <si>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</si>
  <si>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</si>
  <si>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</si>
  <si>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</si>
  <si>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</si>
  <si>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</si>
  <si>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</si>
  <si>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</si>
  <si>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</si>
  <si>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</si>
  <si>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</si>
  <si>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</si>
  <si>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</si>
  <si>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</si>
  <si>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</si>
  <si>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</si>
  <si>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</si>
  <si>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</si>
  <si>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</si>
  <si>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</si>
  <si>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</si>
  <si>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</si>
  <si>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</si>
  <si>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</si>
  <si>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</si>
  <si>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</si>
  <si>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</si>
  <si>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</si>
  <si>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</si>
  <si>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</si>
  <si>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</si>
  <si>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</si>
  <si>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</si>
  <si>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</si>
  <si>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</si>
  <si>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</si>
  <si>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</si>
  <si>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</si>
  <si>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</si>
  <si>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</si>
  <si>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</si>
  <si>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</si>
  <si>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</si>
  <si>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</si>
  <si>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</si>
  <si>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</si>
  <si>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</si>
  <si>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</si>
  <si>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</si>
  <si>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</si>
  <si>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</si>
  <si>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</si>
  <si>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</si>
  <si>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</si>
  <si>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</si>
  <si>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</si>
  <si>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</si>
  <si>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</si>
  <si>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</si>
  <si>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</si>
  <si>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</si>
  <si>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</si>
  <si>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</si>
  <si>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</si>
  <si>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</si>
  <si>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</si>
  <si>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</si>
  <si>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</si>
  <si>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</si>
  <si>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</si>
  <si>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</si>
  <si>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</si>
  <si>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</si>
  <si>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</si>
  <si>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</si>
  <si>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</si>
  <si>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</si>
  <si>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</si>
  <si>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</si>
  <si>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</si>
  <si>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</si>
  <si>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</si>
  <si>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</si>
  <si>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</si>
  <si>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</si>
  <si>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</si>
  <si>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</si>
  <si>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</si>
  <si>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</si>
  <si>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</si>
  <si>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</si>
  <si>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</si>
  <si>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</si>
  <si>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</si>
  <si>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</si>
  <si>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</si>
  <si>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</si>
  <si>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</si>
  <si>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</si>
  <si>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</si>
  <si>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</si>
  <si>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</si>
  <si>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</si>
  <si>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</si>
  <si>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</si>
  <si>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</si>
  <si>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</si>
  <si>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</si>
  <si>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</si>
  <si>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</si>
  <si>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</si>
  <si>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</si>
  <si>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</si>
  <si>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</si>
  <si>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</si>
  <si>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</si>
  <si>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</si>
  <si>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</si>
  <si>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</si>
  <si>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</si>
  <si>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</si>
  <si>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</si>
  <si>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</si>
  <si>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</si>
  <si>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</si>
  <si>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</si>
  <si>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</si>
  <si>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</si>
  <si>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</si>
  <si>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</si>
  <si>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</si>
  <si>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</si>
  <si>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</si>
  <si>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</si>
  <si>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</si>
  <si>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</si>
  <si>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</si>
  <si>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</si>
  <si>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</si>
  <si>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</si>
  <si>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</si>
  <si>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</si>
  <si>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</si>
  <si>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</si>
  <si>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</si>
  <si>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</si>
  <si>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</si>
  <si>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</si>
  <si>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</si>
  <si>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</si>
  <si>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</si>
  <si>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</si>
  <si>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</si>
  <si>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</si>
  <si>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</si>
  <si>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</si>
  <si>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</si>
  <si>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</si>
  <si>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</si>
  <si>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</si>
  <si>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</si>
  <si>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</si>
  <si>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</si>
  <si>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</si>
  <si>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</si>
  <si>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</si>
  <si>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</si>
  <si>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</si>
  <si>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</si>
  <si>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</si>
  <si>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</si>
  <si>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</si>
  <si>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</si>
  <si>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</si>
  <si>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</si>
  <si>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</si>
  <si>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</si>
  <si>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</si>
  <si>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</si>
  <si>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</si>
  <si>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</si>
  <si>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</si>
  <si>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</si>
  <si>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</si>
  <si>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</si>
  <si>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</si>
  <si>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</si>
  <si>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</si>
  <si>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</si>
  <si>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</si>
  <si>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</si>
  <si>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</si>
  <si>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</si>
  <si>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</si>
  <si>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</si>
  <si>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</si>
  <si>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</si>
  <si>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</si>
  <si>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</si>
  <si>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</si>
  <si>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</si>
  <si>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</si>
  <si>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</si>
  <si>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</si>
  <si>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</si>
  <si>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</si>
  <si>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</si>
  <si>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</si>
  <si>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</si>
  <si>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</si>
  <si>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</si>
  <si>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</si>
  <si>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</si>
  <si>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</si>
  <si>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</si>
  <si>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</si>
  <si>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</si>
  <si>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</si>
  <si>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</si>
  <si>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</si>
  <si>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</si>
  <si>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</si>
  <si>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</si>
  <si>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</si>
  <si>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</si>
  <si>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</si>
  <si>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</si>
  <si>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</si>
  <si>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</si>
  <si>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</si>
  <si>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</si>
  <si>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</si>
  <si>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</si>
  <si>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</si>
  <si>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</si>
  <si>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</si>
  <si>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</si>
  <si>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</si>
  <si>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</si>
  <si>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</si>
  <si>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</si>
  <si>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</si>
  <si>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</si>
  <si>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</si>
  <si>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</si>
  <si>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</si>
  <si>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</si>
  <si>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</si>
  <si>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</si>
  <si>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</si>
  <si>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</si>
  <si>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</si>
  <si>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</si>
  <si>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</si>
  <si>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</si>
  <si>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</si>
  <si>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</si>
  <si>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</si>
  <si>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</si>
  <si>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</si>
  <si>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</si>
  <si>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</si>
  <si>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</si>
  <si>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</si>
  <si>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</si>
  <si>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</si>
  <si>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</si>
  <si>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</si>
  <si>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</si>
  <si>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</si>
  <si>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</si>
  <si>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</si>
  <si>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</si>
  <si>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</si>
  <si>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</si>
  <si>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</si>
  <si>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</si>
  <si>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</si>
  <si>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</si>
  <si>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</si>
  <si>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</si>
  <si>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</si>
  <si>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</si>
  <si>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</si>
  <si>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</si>
  <si>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</si>
  <si>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</si>
  <si>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</si>
  <si>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</si>
  <si>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</si>
  <si>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</si>
  <si>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</si>
  <si>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</si>
  <si>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</si>
  <si>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</si>
  <si>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</si>
  <si>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</si>
  <si>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</si>
  <si>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</si>
  <si>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</si>
  <si>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</si>
  <si>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</si>
  <si>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</si>
  <si>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</si>
  <si>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</si>
  <si>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</si>
  <si>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</si>
  <si>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</si>
  <si>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</si>
  <si>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</si>
  <si>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</si>
  <si>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</si>
  <si>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</si>
  <si>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</si>
  <si>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</si>
  <si>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</si>
  <si>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</si>
  <si>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</si>
  <si>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</si>
  <si>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</si>
  <si>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</si>
  <si>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</si>
  <si>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</si>
  <si>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</si>
  <si>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</si>
  <si>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</si>
  <si>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</si>
  <si>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</si>
  <si>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</si>
  <si>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</si>
  <si>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</si>
  <si>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</si>
  <si>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</si>
  <si>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</si>
  <si>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</si>
  <si>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</si>
  <si>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</si>
  <si>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</si>
  <si>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</si>
  <si>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</si>
  <si>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</si>
  <si>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</si>
  <si>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</si>
  <si>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</si>
  <si>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</si>
  <si>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</si>
  <si>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</si>
  <si>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</si>
  <si>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</si>
  <si>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</si>
  <si>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</si>
  <si>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</si>
  <si>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</si>
  <si>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</si>
  <si>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</si>
  <si>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</si>
  <si>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</si>
  <si>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</si>
  <si>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</si>
  <si>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</si>
  <si>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</si>
  <si>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</si>
  <si>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</si>
  <si>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</si>
  <si>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</si>
  <si>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</si>
  <si>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</si>
  <si>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</si>
  <si>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</si>
  <si>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</si>
  <si>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</si>
  <si>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</si>
  <si>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</si>
  <si>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</si>
  <si>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</si>
  <si>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</si>
  <si>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</si>
  <si>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</si>
  <si>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</si>
  <si>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</si>
  <si>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</si>
  <si>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</si>
  <si>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</si>
  <si>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</si>
  <si>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</si>
  <si>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</si>
  <si>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</si>
  <si>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</si>
  <si>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</si>
  <si>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</si>
  <si>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</si>
  <si>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</si>
  <si>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</si>
  <si>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</si>
  <si>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</si>
  <si>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</si>
  <si>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</si>
  <si>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</si>
  <si>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</si>
  <si>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</si>
  <si>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</si>
  <si>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</si>
  <si>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</si>
  <si>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</si>
  <si>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</si>
  <si>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</si>
  <si>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</si>
  <si>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</si>
  <si>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</si>
  <si>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</si>
  <si>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</si>
  <si>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</si>
  <si>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</si>
  <si>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</si>
  <si>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</si>
  <si>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</si>
  <si>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</si>
  <si>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</si>
  <si>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</si>
  <si>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</si>
  <si>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</si>
  <si>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</si>
  <si>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</si>
  <si>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</si>
  <si>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</si>
  <si>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</si>
  <si>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</si>
  <si>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</si>
  <si>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</si>
  <si>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</si>
  <si>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</si>
  <si>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</si>
  <si>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</si>
  <si>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</si>
  <si>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</si>
  <si>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</si>
  <si>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</si>
  <si>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</si>
  <si>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</si>
  <si>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</si>
  <si>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</si>
  <si>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</si>
  <si>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</si>
  <si>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</si>
  <si>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</si>
  <si>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</si>
  <si>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</si>
  <si>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</si>
  <si>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</si>
  <si>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</si>
  <si>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</si>
  <si>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</si>
  <si>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</si>
  <si>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</si>
  <si>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</si>
  <si>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</si>
  <si>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</si>
  <si>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</si>
  <si>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</si>
  <si>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</si>
  <si>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</si>
  <si>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</si>
  <si>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</si>
  <si>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</si>
  <si>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</si>
  <si>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</si>
  <si>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</si>
  <si>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</si>
  <si>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</si>
  <si>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</si>
  <si>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</si>
  <si>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</si>
  <si>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</si>
  <si>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</si>
  <si>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</si>
  <si>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</si>
  <si>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</si>
  <si>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</si>
  <si>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</si>
  <si>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</si>
  <si>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</si>
  <si>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</si>
  <si>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</si>
  <si>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</si>
  <si>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</si>
  <si>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</si>
  <si>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</si>
  <si>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</si>
  <si>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</si>
  <si>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</si>
  <si>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</si>
  <si>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</si>
  <si>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</si>
  <si>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</si>
  <si>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</si>
  <si>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</si>
  <si>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</si>
  <si>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</si>
  <si>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</si>
  <si>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</si>
  <si>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</si>
  <si>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</si>
  <si>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</si>
  <si>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</si>
  <si>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</si>
  <si>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</si>
  <si>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</si>
  <si>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</si>
  <si>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</si>
  <si>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</si>
  <si>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</si>
  <si>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</si>
  <si>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</si>
  <si>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</si>
  <si>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</si>
  <si>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</si>
  <si>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</si>
  <si>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</si>
  <si>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</si>
  <si>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</si>
  <si>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</si>
  <si>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</si>
  <si>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</si>
  <si>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</si>
  <si>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</si>
  <si>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</si>
  <si>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</si>
  <si>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</si>
  <si>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</si>
  <si>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</si>
  <si>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</si>
  <si>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</si>
  <si>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</si>
  <si>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</si>
  <si>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</si>
  <si>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</si>
  <si>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</si>
  <si>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</si>
  <si>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</si>
  <si>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</si>
  <si>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</si>
  <si>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</si>
  <si>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</si>
  <si>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</si>
  <si>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</si>
  <si>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</si>
  <si>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</si>
  <si>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</si>
  <si>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</si>
  <si>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</si>
  <si>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</si>
  <si>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</si>
  <si>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</si>
  <si>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</si>
  <si>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</si>
  <si>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</si>
  <si>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</si>
  <si>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</si>
  <si>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</si>
  <si>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</si>
  <si>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</si>
  <si>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</si>
  <si>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</si>
  <si>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</si>
  <si>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</si>
  <si>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</si>
  <si>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</si>
  <si>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</si>
  <si>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</si>
  <si>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</si>
  <si>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</si>
  <si>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</si>
  <si>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</si>
  <si>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</si>
  <si>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</si>
  <si>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</si>
  <si>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</si>
  <si>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</si>
  <si>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</si>
  <si>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</si>
  <si>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</si>
  <si>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</si>
  <si>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</si>
  <si>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</si>
  <si>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</si>
  <si>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</si>
  <si>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</si>
  <si>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</si>
  <si>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</si>
  <si>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</si>
  <si>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</si>
  <si>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</si>
  <si>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</si>
  <si>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</si>
  <si>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</si>
  <si>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</si>
  <si>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</si>
  <si>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</si>
  <si>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</si>
  <si>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</si>
  <si>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</si>
  <si>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</si>
  <si>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</si>
  <si>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</si>
  <si>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</si>
  <si>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</si>
  <si>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</si>
  <si>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</si>
  <si>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</si>
  <si>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</si>
  <si>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</si>
  <si>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</si>
  <si>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</si>
  <si>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</si>
  <si>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</si>
  <si>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</si>
  <si>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</si>
  <si>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</si>
  <si>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</si>
  <si>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</si>
  <si>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</si>
  <si>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</si>
  <si>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</si>
  <si>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</si>
  <si>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</si>
  <si>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</si>
  <si>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</si>
  <si>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</si>
  <si>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</si>
  <si>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</si>
  <si>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</si>
  <si>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</si>
  <si>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</si>
  <si>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</si>
  <si>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</si>
  <si>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</si>
  <si>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</si>
  <si>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</si>
  <si>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</si>
  <si>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</si>
  <si>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</si>
  <si>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</si>
  <si>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</si>
  <si>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</si>
  <si>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</si>
  <si>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</si>
  <si>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</si>
  <si>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</si>
  <si>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</si>
  <si>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</si>
  <si>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</si>
  <si>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</si>
  <si>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</si>
  <si>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</si>
  <si>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</si>
  <si>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</si>
  <si>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</si>
  <si>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</si>
  <si>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</si>
  <si>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</si>
  <si>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</si>
  <si>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</si>
  <si>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</si>
  <si>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</si>
  <si>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</si>
  <si>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</si>
  <si>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</si>
  <si>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</si>
  <si>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</si>
  <si>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</si>
  <si>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</si>
  <si>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</si>
  <si>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</si>
  <si>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</si>
  <si>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</si>
  <si>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</si>
  <si>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</si>
  <si>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</si>
  <si>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</si>
  <si>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</si>
  <si>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</si>
  <si>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</si>
  <si>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</si>
  <si>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</si>
  <si>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</si>
  <si>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</si>
  <si>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</si>
  <si>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</si>
  <si>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</si>
  <si>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</si>
  <si>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</si>
  <si>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</si>
  <si>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</si>
  <si>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</si>
  <si>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</si>
  <si>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</si>
  <si>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</si>
  <si>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</si>
  <si>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</si>
  <si>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</si>
  <si>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</si>
  <si>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</si>
  <si>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</si>
  <si>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</si>
  <si>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</si>
  <si>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</si>
  <si>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</si>
  <si>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</si>
  <si>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</si>
  <si>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</si>
  <si>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</si>
  <si>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</si>
  <si>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</si>
  <si>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</si>
  <si>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</si>
  <si>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</si>
  <si>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</si>
  <si>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</si>
  <si>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</si>
  <si>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</si>
  <si>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</si>
  <si>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</si>
  <si>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</si>
  <si>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</si>
  <si>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</si>
  <si>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</si>
  <si>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</si>
  <si>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</si>
  <si>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</si>
  <si>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</si>
  <si>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</si>
  <si>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</si>
  <si>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</si>
  <si>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</si>
  <si>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</si>
  <si>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</si>
  <si>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</si>
  <si>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</si>
  <si>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</si>
  <si>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</si>
  <si>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</si>
  <si>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</si>
  <si>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</si>
  <si>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</si>
  <si>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</si>
  <si>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</si>
  <si>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</si>
  <si>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</si>
  <si>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</si>
  <si>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</si>
  <si>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</si>
  <si>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</si>
  <si>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</si>
  <si>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</si>
  <si>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</si>
  <si>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</si>
  <si>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</si>
  <si>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</si>
  <si>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</si>
  <si>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</si>
  <si>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</si>
  <si>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</si>
  <si>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</si>
  <si>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</si>
  <si>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</si>
  <si>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</si>
  <si>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</si>
  <si>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</si>
  <si>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</si>
  <si>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</si>
  <si>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</si>
  <si>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</si>
  <si>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</si>
  <si>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</si>
  <si>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</si>
  <si>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</si>
  <si>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</si>
  <si>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</si>
  <si>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</si>
  <si>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</si>
  <si>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</si>
  <si>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</si>
  <si>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</si>
  <si>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</si>
  <si>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</si>
  <si>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</si>
  <si>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</si>
  <si>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</si>
  <si>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</si>
  <si>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</si>
  <si>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</si>
  <si>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</si>
  <si>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</si>
  <si>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</si>
  <si>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</si>
  <si>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</si>
  <si>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</si>
  <si>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</si>
  <si>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</si>
  <si>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</si>
  <si>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</si>
  <si>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</si>
  <si>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</si>
  <si>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</si>
  <si>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</si>
  <si>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</si>
  <si>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</si>
  <si>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</si>
  <si>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</si>
  <si>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</si>
  <si>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</si>
  <si>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</si>
  <si>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</si>
  <si>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</si>
  <si>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</si>
  <si>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</si>
  <si>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</si>
  <si>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</si>
  <si>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</si>
  <si>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</si>
  <si>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</si>
  <si>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</si>
  <si>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</si>
  <si>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</si>
  <si>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</si>
  <si>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</si>
  <si>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</si>
  <si>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</si>
  <si>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</si>
  <si>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</si>
  <si>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</si>
  <si>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</si>
  <si>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</si>
  <si>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</si>
  <si>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</si>
  <si>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</si>
  <si>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</si>
  <si>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</si>
  <si>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</si>
  <si>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</si>
  <si>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</si>
  <si>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</si>
  <si>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</si>
  <si>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</si>
  <si>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</si>
  <si>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</si>
  <si>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</si>
  <si>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</si>
  <si>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</si>
  <si>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</si>
  <si>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</si>
  <si>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</si>
  <si>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</si>
  <si>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</si>
  <si>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</si>
  <si>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</si>
  <si>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</si>
  <si>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</si>
  <si>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</si>
  <si>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</si>
  <si>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</si>
  <si>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</si>
  <si>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</si>
  <si>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</si>
  <si>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</si>
  <si>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</si>
  <si>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</si>
  <si>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</si>
  <si>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</si>
  <si>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</si>
  <si>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</si>
  <si>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</si>
  <si>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</si>
  <si>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</si>
  <si>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</si>
  <si>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</si>
  <si>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</si>
  <si>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</si>
  <si>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</si>
  <si>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</si>
  <si>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</si>
  <si>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</si>
  <si>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</si>
  <si>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</si>
  <si>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</si>
  <si>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</si>
  <si>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</si>
  <si>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</si>
  <si>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</si>
  <si>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</si>
  <si>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</si>
  <si>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</si>
  <si>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</si>
  <si>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</si>
  <si>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</si>
  <si>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</si>
  <si>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</si>
  <si>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</si>
  <si>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</si>
  <si>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</si>
  <si>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</si>
  <si>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</si>
  <si>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</si>
  <si>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</si>
  <si>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</si>
  <si>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</si>
  <si>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</si>
  <si>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</si>
  <si>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</si>
  <si>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</si>
  <si>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</si>
  <si>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</si>
  <si>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</si>
  <si>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</si>
  <si>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</si>
  <si>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</si>
  <si>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</si>
  <si>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</si>
  <si>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</si>
  <si>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</si>
  <si>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</si>
  <si>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</si>
  <si>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</si>
  <si>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</si>
  <si>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</si>
  <si>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</si>
  <si>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</si>
  <si>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</si>
  <si>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</si>
  <si>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</si>
  <si>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</si>
  <si>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</si>
  <si>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</si>
  <si>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</si>
  <si>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</si>
  <si>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</si>
  <si>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</si>
  <si>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</si>
  <si>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</si>
  <si>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</si>
  <si>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</si>
  <si>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</si>
  <si>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</si>
  <si>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</si>
  <si>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</si>
  <si>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</si>
  <si>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</si>
  <si>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</si>
  <si>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</si>
  <si>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</si>
  <si>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</si>
  <si>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</si>
  <si>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</si>
  <si>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</si>
  <si>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</si>
  <si>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</si>
  <si>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</si>
  <si>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</si>
  <si>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</si>
  <si>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</si>
  <si>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</si>
  <si>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</si>
  <si>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</si>
  <si>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</si>
  <si>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</si>
  <si>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</si>
  <si>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</si>
  <si>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</si>
  <si>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</si>
  <si>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</si>
  <si>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</si>
  <si>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</si>
  <si>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</si>
  <si>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</si>
  <si>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</si>
  <si>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</si>
  <si>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</si>
  <si>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</si>
  <si>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</si>
  <si>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</si>
  <si>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</si>
  <si>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</si>
  <si>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</si>
  <si>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</si>
  <si>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</si>
  <si>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</si>
  <si>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</si>
  <si>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</si>
  <si>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</si>
  <si>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</si>
  <si>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</si>
  <si>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</si>
  <si>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</si>
  <si>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</si>
  <si>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</si>
  <si>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</si>
  <si>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</si>
  <si>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</si>
  <si>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</si>
  <si>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</si>
  <si>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</si>
  <si>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</si>
  <si>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</si>
  <si>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</si>
  <si>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</si>
  <si>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</si>
  <si>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</si>
  <si>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</si>
  <si>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</si>
  <si>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</si>
  <si>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</si>
  <si>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</si>
  <si>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</si>
  <si>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</si>
  <si>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</si>
  <si>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</si>
  <si>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</si>
  <si>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</si>
  <si>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</si>
  <si>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</si>
  <si>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</si>
  <si>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</si>
  <si>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</si>
  <si>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</si>
  <si>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</si>
  <si>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</si>
  <si>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</si>
  <si>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</si>
  <si>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</si>
  <si>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</si>
  <si>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</si>
  <si>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</si>
  <si>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</si>
  <si>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</si>
  <si>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</si>
  <si>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</si>
  <si>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</si>
  <si>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</si>
  <si>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</si>
  <si>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</si>
  <si>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</si>
  <si>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</si>
  <si>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</si>
  <si>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</si>
  <si>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</si>
  <si>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</si>
  <si>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</si>
  <si>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</si>
  <si>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</si>
  <si>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</si>
  <si>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</si>
  <si>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</si>
  <si>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</si>
  <si>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</si>
  <si>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</si>
  <si>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</si>
  <si>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</si>
  <si>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</si>
  <si>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</si>
  <si>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</si>
  <si>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</si>
  <si>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</si>
  <si>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</si>
  <si>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</si>
  <si>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</si>
  <si>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</si>
  <si>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</si>
  <si>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</si>
  <si>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</si>
  <si>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</si>
  <si>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</si>
  <si>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</si>
  <si>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</si>
  <si>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</si>
  <si>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</si>
  <si>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</si>
  <si>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</si>
  <si>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</si>
  <si>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</si>
  <si>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</si>
  <si>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</si>
  <si>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</si>
  <si>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</si>
  <si>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</si>
  <si>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</si>
  <si>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</si>
  <si>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</si>
  <si>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</si>
  <si>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</si>
  <si>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</si>
  <si>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</si>
  <si>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</si>
  <si>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</si>
  <si>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</si>
  <si>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</si>
  <si>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</si>
  <si>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</si>
  <si>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</si>
  <si>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</si>
  <si>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</si>
  <si>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</si>
  <si>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</si>
  <si>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</si>
  <si>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</si>
  <si>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</si>
  <si>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</si>
  <si>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</si>
  <si>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</si>
  <si>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</si>
  <si>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</si>
  <si>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</si>
  <si>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</si>
  <si>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</si>
  <si>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</si>
  <si>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</si>
  <si>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</si>
  <si>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</si>
  <si>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</si>
  <si>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</si>
  <si>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</si>
  <si>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</si>
  <si>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</si>
  <si>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</si>
  <si>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</si>
  <si>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</si>
  <si>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</si>
  <si>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</si>
  <si>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</si>
  <si>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</si>
  <si>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</si>
  <si>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</si>
  <si>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</si>
  <si>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</si>
  <si>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</si>
  <si>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</si>
  <si>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</si>
  <si>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</si>
  <si>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</si>
  <si>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</si>
  <si>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</si>
  <si>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</si>
  <si>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</si>
  <si>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</si>
  <si>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</si>
  <si>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</si>
  <si>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</si>
  <si>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</si>
  <si>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</si>
  <si>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</si>
  <si>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</si>
  <si>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</si>
  <si>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</si>
  <si>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</si>
  <si>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</si>
  <si>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</si>
  <si>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</si>
  <si>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</si>
  <si>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</si>
  <si>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</si>
  <si>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</si>
  <si>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</si>
  <si>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</si>
  <si>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</si>
  <si>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</si>
  <si>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</si>
  <si>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</si>
  <si>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</si>
  <si>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</si>
  <si>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</si>
  <si>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</si>
  <si>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</si>
  <si>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</si>
  <si>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</si>
  <si>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</si>
  <si>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</si>
  <si>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</si>
  <si>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</si>
  <si>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</si>
  <si>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</si>
  <si>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</si>
  <si>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</si>
  <si>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</si>
  <si>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</si>
  <si>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</si>
  <si>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</si>
  <si>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</si>
  <si>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</si>
  <si>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</si>
  <si>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</si>
  <si>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</si>
  <si>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</si>
  <si>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</si>
  <si>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</si>
  <si>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</si>
  <si>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</si>
  <si>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</si>
  <si>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</si>
  <si>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</si>
  <si>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</si>
  <si>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</si>
  <si>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</si>
  <si>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</si>
  <si>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</si>
  <si>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</si>
  <si>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</si>
  <si>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</si>
  <si>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</si>
  <si>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</si>
  <si>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</si>
  <si>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</si>
  <si>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</si>
  <si>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</si>
  <si>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</si>
  <si>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</si>
  <si>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</si>
  <si>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</si>
  <si>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</si>
  <si>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</si>
  <si>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</si>
  <si>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</si>
  <si>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</si>
  <si>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</si>
  <si>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</si>
  <si>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</si>
  <si>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</si>
  <si>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</si>
  <si>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</si>
  <si>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</si>
  <si>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</si>
  <si>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</si>
  <si>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</si>
  <si>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</si>
  <si>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</si>
  <si>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</si>
  <si>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</si>
  <si>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</si>
  <si>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</si>
  <si>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</si>
  <si>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</si>
  <si>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</si>
  <si>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</si>
  <si>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</si>
  <si>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</si>
  <si>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</si>
  <si>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</si>
  <si>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</si>
  <si>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</si>
  <si>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</si>
  <si>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</si>
  <si>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</si>
  <si>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</si>
  <si>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</si>
  <si>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</si>
  <si>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</si>
  <si>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</si>
  <si>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</si>
  <si>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</si>
  <si>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</si>
  <si>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</si>
  <si>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</si>
  <si>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</si>
  <si>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</si>
  <si>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</si>
  <si>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</si>
  <si>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</si>
  <si>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</si>
  <si>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</si>
  <si>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</si>
  <si>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</si>
  <si>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</si>
  <si>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</si>
  <si>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</si>
  <si>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</si>
  <si>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</si>
  <si>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</si>
  <si>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</si>
  <si>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</si>
  <si>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</si>
  <si>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</si>
  <si>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</si>
  <si>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</si>
  <si>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</si>
  <si>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</si>
  <si>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</si>
  <si>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</si>
  <si>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</si>
  <si>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</si>
  <si>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</si>
  <si>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</si>
  <si>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</si>
  <si>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</si>
  <si>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</si>
  <si>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</si>
  <si>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</si>
  <si>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</si>
  <si>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</si>
  <si>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</si>
  <si>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</si>
  <si>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</si>
  <si>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</si>
  <si>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</si>
  <si>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</si>
  <si>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</si>
  <si>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</si>
  <si>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</si>
  <si>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</si>
  <si>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</si>
  <si>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</si>
  <si>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</si>
  <si>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</si>
  <si>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</si>
  <si>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</si>
  <si>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</si>
  <si>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</si>
  <si>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</si>
  <si>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</si>
  <si>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</si>
  <si>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</si>
  <si>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</si>
  <si>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</si>
  <si>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</si>
  <si>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</si>
  <si>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</si>
  <si>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</si>
  <si>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</si>
  <si>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</si>
  <si>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</si>
  <si>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</si>
  <si>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</si>
  <si>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</si>
  <si>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</si>
  <si>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</si>
  <si>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</si>
  <si>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</si>
  <si>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</si>
  <si>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</si>
  <si>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</si>
  <si>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</si>
  <si>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</si>
  <si>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</si>
  <si>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</si>
  <si>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</si>
  <si>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</si>
  <si>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</si>
  <si>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</si>
  <si>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</si>
  <si>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</si>
  <si>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</si>
  <si>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</si>
  <si>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</si>
  <si>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</si>
  <si>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</si>
  <si>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</si>
  <si>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</si>
  <si>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</si>
  <si>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</si>
  <si>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</si>
  <si>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</si>
  <si>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</si>
  <si>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</si>
  <si>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</si>
  <si>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</si>
  <si>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</si>
  <si>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</si>
  <si>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</si>
  <si>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</si>
  <si>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</si>
  <si>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</si>
  <si>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</si>
  <si>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</si>
  <si>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</si>
  <si>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</si>
  <si>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</si>
  <si>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</si>
  <si>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</si>
  <si>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</si>
  <si>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</si>
  <si>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</si>
  <si>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</si>
  <si>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</si>
  <si>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</si>
  <si>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</si>
  <si>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</si>
  <si>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</si>
  <si>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</si>
  <si>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</si>
  <si>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</si>
  <si>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</si>
  <si>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</si>
  <si>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</si>
  <si>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</si>
  <si>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</si>
  <si>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</si>
  <si>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</si>
  <si>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</si>
  <si>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</si>
  <si>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</si>
  <si>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</si>
  <si>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</si>
  <si>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</si>
  <si>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</si>
  <si>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</si>
  <si>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</si>
  <si>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</si>
  <si>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</si>
  <si>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</si>
  <si>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</si>
  <si>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</si>
  <si>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</si>
  <si>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</si>
  <si>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</si>
  <si>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</si>
  <si>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</si>
  <si>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</si>
  <si>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</si>
  <si>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</si>
  <si>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</si>
  <si>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</si>
  <si>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</si>
  <si>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</si>
  <si>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</si>
  <si>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</si>
  <si>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</si>
  <si>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</si>
  <si>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</si>
  <si>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</si>
  <si>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</si>
  <si>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</si>
  <si>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</si>
  <si>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</si>
  <si>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</si>
  <si>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</si>
  <si>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</si>
  <si>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</si>
  <si>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</si>
  <si>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</si>
  <si>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</si>
  <si>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</si>
  <si>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</si>
  <si>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</si>
  <si>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</si>
  <si>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</si>
  <si>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</si>
  <si>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</si>
  <si>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</si>
  <si>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</si>
  <si>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</si>
  <si>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</si>
  <si>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</si>
  <si>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</si>
  <si>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</si>
  <si>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</si>
  <si>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</si>
  <si>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</si>
  <si>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</si>
  <si>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</si>
  <si>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</si>
  <si>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</si>
  <si>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</si>
  <si>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</si>
  <si>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</si>
  <si>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</si>
  <si>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</si>
  <si>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</si>
  <si>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</si>
  <si>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</si>
  <si>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</si>
  <si>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</si>
  <si>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</si>
  <si>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</si>
  <si>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</si>
  <si>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</si>
  <si>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</si>
  <si>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</si>
  <si>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</si>
  <si>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</si>
  <si>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</si>
  <si>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</si>
  <si>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</si>
  <si>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</si>
  <si>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</si>
  <si>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</si>
  <si>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</si>
  <si>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</si>
  <si>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</si>
  <si>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</si>
  <si>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</si>
  <si>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</si>
  <si>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</si>
  <si>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</si>
  <si>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</si>
  <si>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</si>
  <si>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</si>
  <si>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</si>
  <si>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</si>
  <si>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</si>
  <si>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</si>
  <si>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</si>
  <si>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</si>
  <si>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</si>
  <si>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</si>
  <si>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</si>
  <si>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</si>
  <si>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</si>
  <si>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</si>
  <si>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</si>
  <si>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</si>
  <si>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</si>
  <si>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</si>
  <si>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</si>
  <si>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</si>
  <si>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</si>
  <si>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</si>
  <si>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</si>
  <si>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</si>
  <si>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</si>
  <si>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</si>
  <si>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</si>
  <si>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</si>
  <si>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</si>
  <si>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</si>
  <si>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</si>
  <si>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</si>
  <si>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</si>
  <si>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</si>
  <si>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</si>
  <si>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</si>
  <si>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</si>
  <si>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</si>
  <si>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</si>
  <si>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</si>
  <si>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</si>
  <si>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</si>
  <si>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</si>
  <si>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</si>
  <si>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</si>
  <si>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</si>
  <si>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</si>
  <si>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</si>
  <si>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</si>
  <si>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</si>
  <si>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</si>
  <si>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</si>
  <si>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</si>
  <si>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</si>
  <si>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</si>
  <si>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</si>
  <si>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</si>
  <si>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</si>
  <si>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</si>
  <si>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</si>
  <si>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</si>
  <si>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</si>
  <si>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</si>
  <si>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</si>
  <si>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</si>
  <si>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</si>
  <si>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</si>
  <si>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</si>
  <si>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</si>
  <si>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</si>
  <si>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</si>
  <si>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</si>
  <si>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</si>
  <si>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</si>
  <si>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</si>
  <si>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</si>
  <si>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</si>
  <si>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</si>
  <si>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</si>
  <si>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</si>
  <si>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</si>
  <si>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</si>
  <si>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</si>
  <si>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</si>
  <si>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</si>
  <si>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</si>
  <si>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</si>
  <si>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</si>
  <si>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</si>
  <si>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</si>
  <si>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</si>
  <si>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</si>
  <si>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</si>
  <si>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</si>
  <si>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</si>
  <si>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</si>
  <si>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</si>
  <si>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</si>
  <si>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</si>
  <si>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</si>
  <si>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</si>
  <si>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</si>
  <si>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</si>
  <si>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</si>
  <si>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</si>
  <si>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</si>
  <si>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</si>
  <si>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</si>
  <si>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</si>
  <si>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</si>
  <si>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</si>
  <si>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</si>
  <si>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</si>
  <si>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</si>
  <si>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</si>
  <si>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</si>
  <si>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</si>
  <si>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</si>
  <si>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</si>
  <si>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</si>
  <si>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</si>
  <si>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</si>
  <si>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</si>
  <si>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</si>
  <si>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</si>
  <si>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</si>
  <si>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</si>
  <si>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</si>
  <si>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</si>
  <si>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</si>
  <si>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</si>
  <si>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</si>
  <si>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</si>
  <si>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</si>
  <si>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</si>
  <si>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</si>
  <si>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</si>
  <si>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</si>
  <si>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</si>
  <si>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</si>
  <si>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</si>
  <si>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</si>
  <si>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</si>
  <si>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</si>
  <si>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</si>
  <si>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</si>
  <si>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</si>
  <si>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</si>
  <si>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</si>
  <si>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</si>
  <si>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</si>
  <si>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</si>
  <si>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</si>
  <si>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</si>
  <si>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</si>
  <si>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</si>
  <si>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</si>
  <si>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</si>
  <si>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</si>
  <si>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</si>
  <si>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</si>
  <si>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</si>
  <si>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</si>
  <si>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</si>
  <si>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</si>
  <si>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</si>
  <si>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</si>
  <si>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</si>
  <si>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</si>
  <si>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</si>
  <si>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</si>
  <si>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</si>
  <si>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</si>
  <si>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</si>
  <si>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</si>
  <si>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</si>
  <si>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</si>
  <si>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</si>
  <si>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</si>
  <si>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</si>
  <si>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</si>
  <si>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</si>
  <si>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</si>
  <si>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</si>
  <si>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</si>
  <si>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</si>
  <si>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</si>
  <si>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</si>
  <si>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</si>
  <si>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</si>
  <si>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</si>
  <si>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</si>
  <si>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</si>
  <si>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</si>
  <si>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</si>
  <si>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</si>
  <si>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</si>
  <si>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</si>
  <si>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</si>
  <si>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</si>
  <si>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</si>
  <si>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</si>
  <si>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</si>
  <si>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</si>
  <si>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</si>
  <si>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</si>
  <si>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</si>
  <si>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</si>
  <si>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</si>
  <si>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</si>
  <si>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</si>
  <si>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</si>
  <si>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</si>
  <si>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</si>
  <si>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</si>
  <si>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</si>
  <si>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</si>
  <si>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</si>
  <si>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</si>
  <si>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</si>
  <si>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</si>
  <si>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</si>
  <si>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</si>
  <si>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</si>
  <si>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</si>
  <si>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</si>
  <si>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</si>
  <si>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</si>
  <si>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</si>
  <si>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</si>
  <si>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</si>
  <si>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</si>
  <si>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</si>
  <si>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</si>
  <si>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</si>
  <si>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</si>
  <si>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</si>
  <si>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</si>
  <si>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</si>
  <si>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</si>
  <si>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</si>
  <si>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</si>
  <si>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</si>
  <si>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</si>
  <si>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</si>
  <si>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</si>
  <si>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</si>
  <si>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</si>
  <si>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</si>
  <si>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</si>
  <si>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</si>
  <si>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</si>
  <si>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</si>
  <si>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</si>
  <si>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</si>
  <si>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</si>
  <si>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</si>
  <si>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</si>
  <si>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</si>
  <si>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</si>
  <si>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</si>
  <si>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</si>
  <si>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</si>
  <si>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</si>
  <si>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</si>
  <si>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</si>
  <si>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</si>
  <si>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</si>
  <si>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</si>
  <si>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</si>
  <si>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</si>
  <si>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</si>
  <si>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</si>
  <si>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</si>
  <si>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</si>
  <si>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</si>
  <si>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</si>
  <si>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</si>
  <si>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</si>
  <si>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</si>
  <si>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</si>
  <si>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</si>
  <si>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</si>
  <si>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</si>
  <si>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</si>
  <si>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</si>
  <si>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</si>
  <si>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</si>
  <si>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</si>
  <si>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</si>
  <si>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</si>
  <si>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</si>
  <si>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</si>
  <si>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</si>
  <si>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</si>
  <si>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</si>
  <si>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</si>
  <si>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</si>
  <si>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</si>
  <si>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</si>
  <si>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</si>
  <si>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</si>
  <si>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</si>
  <si>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</si>
  <si>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</si>
  <si>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</si>
  <si>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</si>
  <si>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</si>
  <si>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</si>
  <si>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</si>
  <si>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</si>
  <si>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</si>
  <si>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</si>
  <si>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</si>
  <si>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</si>
  <si>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</si>
  <si>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</si>
  <si>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</si>
  <si>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</si>
  <si>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</si>
  <si>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</si>
  <si>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</si>
  <si>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</si>
  <si>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</si>
  <si>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</si>
  <si>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</si>
  <si>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</si>
  <si>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</si>
  <si>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</si>
  <si>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</si>
  <si>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</si>
  <si>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</si>
  <si>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</si>
  <si>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</si>
  <si>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</si>
  <si>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</si>
  <si>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</si>
  <si>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</si>
  <si>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</si>
  <si>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</si>
  <si>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</si>
  <si>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</si>
  <si>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</si>
  <si>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</si>
  <si>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</si>
  <si>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</si>
  <si>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</si>
  <si>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</si>
  <si>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</si>
  <si>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</si>
  <si>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</si>
  <si>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</si>
  <si>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</si>
  <si>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</si>
  <si>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</si>
  <si>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</si>
  <si>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</si>
  <si>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</si>
  <si>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</si>
  <si>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</si>
  <si>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</si>
  <si>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</si>
  <si>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</si>
  <si>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</si>
  <si>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</si>
  <si>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</si>
  <si>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</si>
  <si>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</si>
  <si>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</si>
  <si>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</si>
  <si>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</si>
  <si>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</si>
  <si>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</si>
  <si>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</si>
  <si>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</si>
  <si>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</si>
  <si>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</si>
  <si>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</si>
  <si>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</si>
  <si>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</si>
  <si>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</si>
  <si>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</si>
  <si>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</si>
  <si>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</si>
  <si>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</si>
  <si>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</si>
  <si>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</si>
  <si>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</si>
  <si>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</si>
  <si>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</si>
  <si>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</si>
  <si>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</si>
  <si>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</si>
  <si>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</si>
  <si>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</si>
  <si>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</si>
  <si>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</si>
  <si>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</si>
  <si>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</si>
  <si>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</si>
  <si>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</si>
  <si>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</si>
  <si>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</si>
  <si>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</si>
  <si>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</si>
  <si>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</si>
  <si>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</si>
  <si>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</si>
  <si>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</si>
  <si>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</si>
  <si>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</si>
  <si>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</si>
  <si>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</si>
  <si>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</si>
  <si>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</si>
  <si>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</si>
  <si>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</si>
  <si>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</si>
  <si>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</si>
  <si>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</si>
  <si>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</si>
  <si>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</si>
  <si>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</si>
  <si>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</si>
  <si>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</si>
  <si>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</si>
  <si>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</si>
  <si>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</si>
  <si>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</si>
  <si>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</si>
  <si>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</si>
  <si>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</si>
  <si>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</si>
  <si>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</si>
  <si>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</si>
  <si>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</si>
  <si>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</si>
  <si>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</si>
  <si>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</si>
  <si>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</si>
  <si>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</si>
  <si>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</si>
  <si>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</si>
  <si>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</si>
  <si>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</si>
  <si>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</si>
  <si>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</si>
  <si>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</si>
  <si>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</si>
  <si>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</si>
  <si>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</si>
  <si>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</si>
  <si>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</si>
  <si>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</si>
  <si>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</si>
  <si>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</si>
  <si>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</si>
  <si>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</si>
  <si>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</si>
  <si>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</si>
  <si>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</si>
  <si>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</si>
  <si>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</si>
  <si>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</si>
  <si>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</si>
  <si>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</si>
  <si>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</si>
  <si>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</si>
  <si>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</si>
  <si>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</si>
  <si>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</si>
  <si>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</si>
  <si>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</si>
  <si>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</si>
  <si>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</si>
  <si>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</si>
  <si>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</si>
  <si>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</si>
  <si>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</si>
  <si>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</si>
  <si>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</si>
  <si>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</si>
  <si>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</si>
  <si>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</si>
  <si>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</si>
  <si>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</si>
  <si>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</si>
  <si>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</si>
  <si>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</si>
  <si>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</si>
  <si>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</si>
  <si>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</si>
  <si>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</si>
  <si>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</si>
  <si>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</si>
  <si>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</si>
  <si>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</si>
  <si>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</si>
  <si>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</si>
  <si>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</si>
  <si>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</si>
  <si>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</si>
  <si>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</si>
  <si>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</si>
  <si>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</si>
  <si>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</si>
  <si>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</si>
  <si>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</si>
  <si>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</si>
  <si>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</si>
  <si>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</si>
  <si>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</si>
  <si>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</si>
  <si>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</si>
  <si>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</si>
  <si>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</si>
  <si>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</si>
  <si>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</si>
  <si>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</si>
  <si>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</si>
  <si>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</si>
  <si>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</si>
  <si>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</si>
  <si>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</si>
  <si>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</si>
  <si>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</si>
  <si>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</si>
  <si>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</si>
  <si>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</si>
  <si>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</si>
  <si>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</si>
  <si>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</si>
  <si>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</si>
  <si>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</si>
  <si>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</si>
  <si>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</si>
  <si>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</si>
  <si>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</si>
  <si>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</si>
  <si>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</si>
  <si>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</si>
  <si>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</si>
  <si>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</si>
  <si>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</si>
  <si>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</si>
  <si>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</si>
  <si>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</si>
  <si>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</si>
  <si>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</si>
  <si>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</si>
  <si>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</si>
  <si>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</si>
  <si>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</si>
  <si>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</si>
  <si>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</si>
  <si>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</si>
  <si>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</si>
  <si>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</si>
  <si>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</si>
  <si>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</si>
  <si>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</si>
  <si>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</si>
  <si>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</si>
  <si>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</si>
  <si>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</si>
  <si>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</si>
  <si>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</si>
  <si>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</si>
  <si>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</si>
  <si>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</si>
  <si>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</si>
  <si>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</si>
  <si>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</si>
  <si>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</si>
  <si>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</si>
  <si>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</si>
  <si>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</si>
  <si>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</si>
  <si>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</si>
  <si>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</si>
  <si>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</si>
  <si>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</si>
  <si>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</si>
  <si>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</si>
  <si>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</si>
  <si>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</si>
  <si>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</si>
  <si>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</si>
  <si>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</si>
  <si>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</si>
  <si>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</si>
  <si>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</si>
  <si>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</si>
  <si>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</si>
  <si>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</si>
  <si>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</si>
  <si>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</si>
  <si>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</si>
  <si>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</si>
  <si>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</si>
  <si>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</si>
  <si>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</si>
  <si>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</si>
  <si>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</si>
  <si>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</si>
  <si>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</si>
  <si>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</si>
  <si>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</si>
  <si>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</si>
  <si>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</si>
  <si>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</si>
  <si>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</si>
  <si>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</si>
  <si>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</si>
  <si>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</si>
  <si>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</si>
  <si>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</si>
  <si>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</si>
  <si>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</si>
  <si>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</si>
  <si>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</si>
  <si>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</si>
  <si>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</si>
  <si>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</si>
  <si>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</si>
  <si>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</si>
  <si>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</si>
  <si>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</si>
  <si>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</si>
  <si>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</si>
  <si>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</si>
  <si>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</si>
  <si>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</si>
  <si>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</si>
  <si>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</si>
  <si>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</si>
  <si>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</si>
  <si>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</si>
  <si>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</si>
  <si>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</si>
  <si>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</si>
  <si>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</si>
  <si>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</si>
  <si>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</si>
  <si>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</si>
  <si>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</si>
  <si>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</si>
  <si>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</si>
  <si>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</si>
  <si>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</si>
  <si>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</si>
  <si>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</si>
  <si>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</si>
  <si>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</si>
  <si>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</si>
  <si>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</si>
  <si>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</si>
  <si>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</si>
  <si>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</si>
  <si>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</si>
  <si>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</si>
  <si>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</si>
  <si>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</si>
  <si>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</si>
  <si>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</si>
  <si>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</si>
  <si>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</si>
  <si>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</si>
  <si>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</si>
  <si>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</si>
  <si>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</si>
  <si>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</si>
  <si>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</si>
  <si>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</si>
  <si>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</si>
  <si>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</si>
  <si>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</si>
  <si>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</si>
  <si>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</si>
  <si>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</si>
  <si>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</si>
  <si>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</si>
  <si>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</si>
  <si>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</si>
  <si>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</si>
  <si>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</si>
  <si>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</si>
  <si>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</si>
  <si>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</si>
  <si>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</si>
  <si>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</si>
  <si>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</si>
  <si>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</si>
  <si>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</si>
  <si>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</si>
  <si>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</si>
  <si>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</si>
  <si>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</si>
  <si>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</si>
  <si>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</si>
  <si>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</si>
  <si>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</si>
  <si>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</si>
  <si>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</si>
  <si>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</si>
  <si>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</si>
  <si>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</si>
  <si>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</si>
  <si>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</si>
  <si>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</si>
  <si>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</si>
  <si>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</si>
  <si>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</si>
  <si>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</si>
  <si>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</si>
  <si>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</si>
  <si>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</si>
  <si>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</si>
  <si>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</si>
  <si>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</si>
  <si>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</si>
  <si>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</si>
  <si>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</si>
  <si>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</si>
  <si>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</si>
  <si>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</si>
  <si>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</si>
  <si>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</si>
  <si>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</si>
  <si>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</si>
  <si>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</si>
  <si>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</si>
  <si>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</si>
  <si>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</si>
  <si>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</si>
  <si>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</si>
  <si>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</si>
  <si>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</si>
  <si>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</si>
  <si>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</si>
  <si>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</si>
  <si>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</si>
  <si>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</si>
  <si>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</si>
  <si>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</si>
  <si>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</si>
  <si>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</si>
  <si>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</si>
  <si>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</si>
  <si>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</si>
  <si>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</si>
  <si>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</si>
  <si>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</si>
  <si>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</si>
  <si>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</si>
  <si>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</si>
  <si>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</si>
  <si>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</si>
  <si>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</si>
  <si>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</si>
  <si>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</si>
  <si>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</si>
  <si>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</si>
  <si>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</si>
  <si>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</si>
  <si>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</si>
  <si>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</si>
  <si>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</si>
  <si>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</si>
  <si>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</si>
  <si>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</si>
  <si>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</si>
  <si>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</si>
  <si>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</si>
  <si>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</si>
  <si>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</si>
  <si>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</si>
  <si>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</si>
  <si>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</si>
  <si>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</si>
  <si>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</si>
  <si>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</si>
  <si>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</si>
  <si>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</si>
  <si>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</si>
  <si>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</si>
  <si>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</si>
  <si>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</si>
  <si>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</si>
  <si>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</si>
  <si>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</si>
  <si>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</si>
  <si>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</si>
  <si>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</si>
  <si>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</si>
  <si>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</si>
  <si>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</si>
  <si>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</si>
  <si>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</si>
  <si>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</si>
  <si>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</si>
  <si>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</si>
  <si>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</si>
  <si>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</si>
  <si>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</si>
  <si>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</si>
  <si>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</si>
  <si>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</si>
  <si>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</si>
  <si>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</si>
  <si>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</si>
  <si>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</si>
  <si>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</si>
  <si>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</si>
  <si>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</si>
  <si>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</si>
  <si>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</si>
  <si>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</si>
  <si>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</si>
  <si>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</si>
  <si>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</si>
  <si>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</si>
  <si>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</si>
  <si>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</si>
  <si>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</si>
  <si>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</si>
  <si>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</si>
  <si>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</si>
  <si>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</si>
  <si>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</si>
  <si>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</si>
  <si>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</si>
  <si>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</si>
  <si>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</si>
  <si>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</si>
  <si>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</si>
  <si>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</si>
  <si>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</si>
  <si>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</si>
  <si>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</si>
  <si>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</si>
  <si>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</si>
  <si>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</si>
  <si>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</si>
  <si>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</si>
  <si>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</si>
  <si>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</si>
  <si>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</si>
  <si>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</si>
  <si>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</si>
  <si>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</si>
  <si>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</si>
  <si>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</si>
  <si>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</si>
  <si>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</si>
  <si>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</si>
  <si>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</si>
  <si>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</si>
  <si>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</si>
  <si>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</si>
  <si>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</si>
  <si>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</si>
  <si>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</si>
  <si>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</si>
  <si>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</si>
  <si>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</si>
  <si>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</si>
  <si>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</si>
  <si>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</si>
  <si>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</si>
  <si>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</si>
  <si>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</si>
  <si>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</si>
  <si>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</si>
  <si>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</si>
  <si>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</si>
  <si>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</si>
  <si>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</si>
  <si>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</si>
  <si>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</si>
  <si>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</si>
  <si>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</si>
  <si>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</si>
  <si>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</si>
  <si>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</si>
  <si>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</si>
  <si>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</si>
  <si>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</si>
  <si>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</si>
  <si>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</si>
  <si>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</si>
  <si>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</si>
  <si>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</si>
  <si>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</si>
  <si>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</si>
  <si>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</si>
  <si>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</si>
  <si>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</si>
  <si>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</si>
  <si>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</si>
  <si>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</si>
  <si>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</si>
  <si>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</si>
  <si>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</si>
  <si>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</si>
  <si>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</si>
  <si>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</si>
  <si>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</si>
  <si>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</si>
  <si>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</si>
  <si>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</si>
  <si>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</si>
  <si>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</si>
  <si>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</si>
  <si>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</si>
  <si>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</si>
  <si>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</si>
  <si>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</si>
  <si>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</si>
  <si>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</si>
  <si>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</si>
  <si>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</si>
  <si>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</si>
  <si>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</si>
  <si>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</si>
  <si>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</si>
  <si>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</si>
  <si>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</si>
  <si>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</si>
  <si>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</si>
  <si>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</si>
  <si>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</si>
  <si>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</si>
  <si>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</si>
  <si>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</si>
  <si>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</si>
  <si>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</si>
  <si>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</si>
  <si>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</si>
  <si>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</si>
  <si>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</si>
  <si>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</si>
  <si>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</si>
  <si>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</si>
  <si>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</si>
  <si>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</si>
  <si>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</si>
  <si>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</si>
  <si>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</si>
  <si>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</si>
  <si>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</si>
  <si>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</si>
  <si>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</si>
  <si>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</si>
  <si>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</si>
  <si>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</si>
  <si>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</si>
  <si>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</si>
  <si>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</si>
  <si>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</si>
  <si>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</si>
  <si>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</si>
  <si>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</si>
  <si>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</si>
  <si>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</si>
  <si>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</si>
  <si>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</si>
  <si>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</si>
  <si>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</si>
  <si>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</si>
  <si>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</si>
  <si>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</si>
  <si>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</si>
  <si>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</si>
  <si>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</si>
  <si>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</si>
  <si>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</si>
  <si>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</si>
  <si>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</si>
  <si>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</si>
  <si>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</si>
  <si>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</si>
  <si>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</si>
  <si>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</si>
  <si>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</si>
  <si>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</si>
  <si>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</si>
  <si>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</si>
  <si>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</si>
  <si>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</si>
  <si>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</si>
  <si>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</si>
  <si>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</si>
  <si>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</si>
  <si>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</si>
  <si>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</si>
  <si>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</si>
  <si>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</si>
  <si>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</si>
  <si>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</si>
  <si>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</si>
  <si>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</si>
  <si>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</si>
  <si>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</si>
  <si>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</si>
  <si>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</si>
  <si>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</si>
  <si>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</si>
  <si>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</si>
  <si>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</si>
  <si>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</si>
  <si>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</si>
  <si>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</si>
  <si>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</si>
  <si>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</si>
  <si>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</si>
  <si>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</si>
  <si>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</si>
  <si>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</si>
  <si>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</si>
  <si>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</si>
  <si>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</si>
  <si>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</si>
  <si>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</si>
  <si>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</si>
  <si>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</si>
  <si>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</si>
  <si>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</si>
  <si>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</si>
  <si>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</si>
  <si>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</si>
  <si>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</si>
  <si>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</si>
  <si>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</si>
  <si>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</si>
  <si>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</si>
  <si>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</si>
  <si>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</si>
  <si>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</si>
  <si>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</si>
  <si>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</si>
  <si>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</si>
  <si>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</si>
  <si>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</si>
  <si>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</si>
  <si>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</si>
  <si>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</si>
  <si>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</si>
  <si>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</si>
  <si>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</si>
  <si>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</si>
  <si>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</si>
  <si>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</si>
  <si>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</si>
  <si>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</si>
  <si>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</si>
  <si>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</si>
  <si>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</si>
  <si>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</si>
  <si>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</si>
  <si>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</si>
  <si>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</si>
  <si>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</si>
  <si>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</si>
  <si>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</si>
  <si>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</si>
  <si>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</si>
  <si>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</si>
  <si>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</si>
  <si>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</si>
  <si>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</si>
  <si>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</si>
  <si>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</si>
  <si>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</si>
  <si>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</si>
  <si>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</si>
  <si>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</si>
  <si>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</si>
  <si>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</si>
  <si>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</si>
  <si>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</si>
  <si>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</si>
  <si>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</si>
  <si>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</si>
  <si>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</si>
  <si>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</si>
  <si>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</si>
  <si>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</si>
  <si>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</si>
  <si>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</si>
  <si>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</si>
  <si>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</si>
  <si>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</si>
  <si>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</si>
  <si>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</si>
  <si>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</si>
  <si>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</si>
  <si>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</si>
  <si>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</si>
  <si>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</si>
  <si>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</si>
  <si>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</si>
  <si>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</si>
  <si>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</si>
  <si>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</si>
  <si>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</si>
  <si>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</si>
  <si>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</si>
  <si>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</si>
  <si>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</si>
  <si>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</si>
  <si>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</si>
  <si>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</si>
  <si>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</si>
  <si>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</si>
  <si>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</si>
  <si>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</si>
  <si>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</si>
  <si>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</si>
  <si>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</si>
  <si>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</si>
  <si>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</si>
  <si>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</si>
  <si>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</si>
  <si>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</si>
  <si>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</si>
  <si>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</si>
  <si>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</si>
  <si>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</si>
  <si>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</si>
  <si>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</si>
  <si>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</si>
  <si>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</si>
  <si>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</si>
  <si>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</si>
  <si>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</si>
  <si>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</si>
  <si>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</si>
  <si>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</si>
  <si>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</si>
  <si>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</si>
  <si>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</si>
  <si>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</si>
  <si>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</si>
  <si>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</si>
  <si>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</si>
  <si>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</si>
  <si>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</si>
  <si>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</si>
  <si>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</si>
  <si>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</si>
  <si>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</si>
  <si>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</si>
  <si>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</si>
  <si>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</si>
  <si>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</si>
  <si>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</si>
  <si>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</si>
  <si>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</si>
  <si>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</si>
  <si>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</si>
  <si>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</si>
  <si>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</si>
  <si>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</si>
  <si>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</si>
  <si>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</si>
  <si>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</si>
  <si>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</si>
  <si>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</si>
  <si>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</si>
  <si>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</si>
  <si>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</si>
  <si>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</si>
  <si>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</si>
  <si>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</si>
  <si>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</si>
  <si>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</si>
  <si>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</si>
  <si>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</si>
  <si>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</si>
  <si>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</si>
  <si>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</si>
  <si>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</si>
  <si>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</si>
  <si>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</si>
  <si>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</si>
  <si>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</si>
  <si>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</si>
  <si>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</si>
  <si>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</si>
  <si>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</si>
  <si>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</si>
  <si>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</si>
  <si>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</si>
  <si>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</si>
  <si>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</si>
  <si>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</si>
  <si>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</si>
  <si>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</si>
  <si>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</si>
  <si>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</si>
  <si>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</si>
  <si>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</si>
  <si>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</si>
  <si>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</si>
  <si>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</si>
  <si>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</si>
  <si>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</si>
  <si>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</si>
  <si>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</si>
  <si>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</si>
  <si>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</si>
  <si>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</si>
  <si>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</si>
  <si>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</si>
  <si>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</si>
  <si>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</si>
  <si>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</si>
  <si>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</si>
  <si>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</si>
  <si>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</si>
  <si>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</si>
  <si>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</si>
  <si>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</si>
  <si>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</si>
  <si>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</si>
  <si>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</si>
  <si>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</si>
  <si>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</si>
  <si>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</si>
  <si>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</si>
  <si>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</si>
  <si>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</si>
  <si>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</si>
  <si>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</si>
  <si>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</si>
  <si>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</si>
  <si>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</si>
  <si>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</si>
  <si>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</si>
  <si>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</si>
  <si>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</si>
  <si>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</si>
  <si>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</si>
  <si>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</si>
  <si>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</si>
  <si>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</si>
  <si>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</si>
  <si>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</si>
  <si>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</si>
  <si>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</si>
  <si>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</si>
  <si>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</si>
  <si>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</si>
  <si>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</si>
  <si>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</si>
  <si>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</si>
  <si>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</si>
  <si>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</si>
  <si>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</si>
  <si>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</si>
  <si>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</si>
  <si>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</si>
  <si>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</si>
  <si>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</si>
  <si>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</si>
  <si>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</si>
  <si>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</si>
  <si>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</si>
  <si>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</si>
  <si>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</si>
  <si>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</si>
  <si>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</si>
  <si>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</si>
  <si>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</si>
  <si>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</si>
  <si>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</si>
  <si>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</si>
  <si>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</si>
  <si>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</si>
  <si>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</si>
  <si>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</si>
  <si>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</si>
  <si>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</si>
  <si>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</si>
  <si>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</si>
  <si>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</si>
  <si>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</si>
  <si>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</si>
  <si>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</si>
  <si>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</si>
  <si>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</si>
  <si>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</si>
  <si>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</si>
  <si>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</si>
  <si>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</si>
  <si>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</si>
  <si>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</si>
  <si>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</si>
  <si>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</si>
  <si>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</si>
  <si>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</si>
  <si>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</si>
  <si>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</si>
  <si>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</si>
  <si>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</si>
  <si>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</si>
  <si>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</si>
  <si>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</si>
  <si>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</si>
  <si>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</si>
  <si>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</si>
  <si>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</si>
  <si>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</si>
  <si>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</si>
  <si>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</si>
  <si>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</si>
  <si>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</si>
  <si>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</si>
  <si>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</si>
  <si>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</si>
  <si>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</si>
  <si>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</si>
  <si>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</si>
  <si>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</si>
  <si>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</si>
  <si>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</si>
  <si>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</si>
  <si>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</si>
  <si>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</si>
  <si>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</si>
  <si>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</si>
  <si>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</si>
  <si>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</si>
  <si>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</si>
  <si>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</si>
  <si>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</si>
  <si>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</si>
  <si>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</si>
  <si>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</si>
  <si>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</si>
  <si>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</si>
  <si>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</si>
  <si>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</si>
  <si>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</si>
  <si>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</si>
  <si>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</si>
  <si>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</si>
  <si>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</si>
  <si>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</si>
  <si>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</si>
  <si>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</si>
  <si>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</si>
  <si>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</si>
  <si>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</si>
  <si>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</si>
  <si>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</si>
  <si>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</si>
  <si>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</si>
  <si>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</si>
  <si>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</si>
  <si>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</si>
  <si>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</si>
  <si>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</si>
  <si>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</si>
  <si>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</si>
  <si>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</si>
  <si>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</si>
  <si>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</si>
  <si>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</si>
  <si>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</si>
  <si>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</si>
  <si>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</si>
  <si>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</si>
  <si>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</si>
  <si>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</si>
  <si>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</si>
  <si>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</si>
  <si>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</si>
  <si>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</si>
  <si>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</si>
  <si>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</si>
  <si>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</si>
  <si>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</si>
  <si>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</si>
  <si>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</si>
  <si>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</si>
  <si>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</si>
  <si>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</si>
  <si>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</si>
  <si>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</si>
  <si>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</si>
  <si>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</si>
  <si>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</si>
  <si>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</si>
  <si>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</si>
  <si>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</si>
  <si>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</si>
  <si>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</si>
  <si>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</si>
  <si>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</si>
  <si>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</si>
  <si>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</si>
  <si>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</si>
  <si>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</si>
  <si>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</si>
  <si>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</si>
  <si>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</si>
  <si>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</si>
  <si>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</si>
  <si>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</si>
  <si>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</si>
  <si>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</si>
  <si>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</si>
  <si>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</si>
  <si>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</si>
  <si>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</si>
  <si>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</si>
  <si>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</si>
  <si>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</si>
  <si>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</si>
  <si>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</si>
  <si>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</si>
  <si>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</si>
  <si>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</si>
  <si>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</si>
  <si>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</si>
  <si>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</si>
  <si>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</si>
  <si>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</si>
  <si>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</si>
  <si>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</si>
  <si>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</si>
  <si>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</si>
  <si>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</si>
  <si>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</si>
  <si>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</si>
  <si>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</si>
  <si>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</si>
  <si>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</si>
  <si>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</si>
  <si>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</si>
  <si>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</si>
  <si>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</si>
  <si>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</si>
  <si>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</si>
  <si>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</si>
  <si>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</si>
  <si>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</si>
  <si>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</si>
  <si>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</si>
  <si>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</si>
  <si>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</si>
  <si>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</si>
  <si>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</si>
  <si>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</si>
  <si>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</si>
  <si>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</si>
  <si>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</si>
  <si>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</si>
  <si>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</si>
  <si>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</si>
  <si>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</si>
  <si>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</si>
  <si>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</si>
  <si>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</si>
  <si>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</si>
  <si>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</si>
  <si>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</si>
  <si>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</si>
  <si>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</si>
  <si>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</si>
  <si>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</si>
  <si>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</si>
  <si>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</si>
  <si>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</si>
  <si>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</si>
  <si>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</si>
  <si>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</si>
  <si>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</si>
  <si>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</si>
  <si>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</si>
  <si>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</si>
  <si>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</si>
  <si>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</si>
  <si>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</si>
  <si>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</si>
  <si>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</si>
  <si>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</si>
  <si>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</si>
  <si>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</si>
  <si>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</si>
  <si>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</si>
  <si>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</si>
  <si>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</si>
  <si>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</si>
  <si>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</si>
  <si>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</si>
  <si>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</si>
  <si>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</si>
  <si>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</si>
  <si>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</si>
  <si>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</si>
  <si>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</si>
  <si>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</si>
  <si>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</si>
  <si>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</si>
  <si>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</si>
  <si>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</si>
  <si>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</si>
  <si>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</si>
  <si>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</si>
  <si>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</si>
  <si>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</si>
  <si>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</si>
  <si>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</si>
  <si>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</si>
  <si>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</si>
  <si>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</si>
  <si>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</si>
  <si>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</si>
  <si>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</si>
  <si>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</si>
  <si>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</si>
  <si>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</si>
  <si>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</si>
  <si>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</si>
  <si>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</si>
  <si>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</si>
  <si>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</si>
  <si>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</si>
  <si>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</si>
  <si>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</si>
  <si>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</si>
  <si>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</si>
  <si>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</si>
  <si>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</si>
  <si>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</si>
  <si>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</si>
  <si>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</si>
  <si>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</si>
  <si>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</si>
  <si>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</si>
  <si>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</si>
  <si>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</si>
  <si>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</si>
  <si>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</si>
  <si>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</si>
  <si>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</si>
  <si>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</si>
  <si>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</si>
  <si>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</si>
  <si>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</si>
  <si>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</si>
  <si>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</si>
  <si>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</si>
  <si>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</si>
  <si>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</si>
  <si>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</si>
  <si>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</si>
  <si>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</si>
  <si>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</si>
  <si>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</si>
  <si>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</si>
  <si>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</si>
  <si>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</si>
  <si>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</si>
  <si>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</si>
  <si>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</si>
  <si>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</si>
  <si>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</si>
  <si>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</si>
  <si>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</si>
  <si>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</si>
  <si>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</si>
  <si>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</si>
  <si>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</si>
  <si>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</si>
  <si>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</si>
  <si>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</si>
  <si>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</si>
  <si>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</si>
  <si>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</si>
  <si>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</si>
  <si>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</si>
  <si>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</si>
  <si>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</si>
  <si>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</si>
  <si>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</si>
  <si>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</si>
  <si>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</si>
  <si>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</si>
  <si>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</si>
  <si>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</si>
  <si>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</si>
  <si>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</si>
  <si>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</si>
  <si>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</si>
  <si>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</si>
  <si>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</si>
  <si>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</si>
  <si>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</si>
  <si>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</si>
  <si>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</si>
  <si>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</si>
  <si>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</si>
  <si>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</si>
  <si>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</si>
  <si>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</si>
  <si>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</si>
  <si>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</si>
  <si>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</si>
  <si>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</si>
  <si>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</si>
  <si>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</si>
  <si>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</si>
  <si>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</si>
  <si>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</si>
  <si>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</si>
  <si>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</si>
  <si>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</si>
  <si>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</si>
  <si>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</si>
  <si>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</si>
  <si>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</si>
  <si>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</si>
  <si>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</si>
  <si>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</si>
  <si>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</si>
  <si>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</si>
  <si>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</si>
  <si>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</si>
  <si>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</si>
  <si>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</si>
  <si>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</si>
  <si>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</si>
  <si>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</si>
  <si>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</si>
  <si>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</si>
  <si>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</si>
  <si>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</si>
  <si>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</si>
  <si>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</si>
  <si>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</si>
  <si>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</si>
  <si>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</si>
  <si>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</si>
  <si>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</si>
  <si>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</si>
  <si>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</si>
  <si>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</si>
  <si>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</si>
  <si>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</si>
  <si>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</si>
  <si>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</si>
  <si>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</si>
  <si>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</si>
  <si>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</si>
  <si>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</si>
  <si>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</si>
  <si>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</si>
  <si>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</si>
  <si>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</si>
  <si>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</si>
  <si>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</si>
  <si>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</si>
  <si>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</si>
  <si>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</si>
  <si>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</si>
  <si>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</si>
  <si>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</si>
  <si>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</si>
  <si>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</si>
  <si>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</si>
  <si>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</si>
  <si>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</si>
  <si>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</si>
  <si>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</si>
  <si>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</si>
  <si>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</si>
  <si>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</si>
  <si>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</si>
  <si>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</si>
  <si>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</si>
  <si>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</si>
  <si>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</si>
  <si>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</si>
  <si>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</si>
  <si>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</si>
  <si>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</si>
  <si>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</si>
  <si>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</si>
  <si>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</si>
  <si>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</si>
  <si>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</si>
  <si>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</si>
  <si>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</si>
  <si>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</si>
  <si>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</si>
  <si>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</si>
  <si>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</si>
  <si>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</si>
  <si>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</si>
  <si>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</si>
  <si>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</si>
  <si>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</si>
  <si>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</si>
  <si>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</si>
  <si>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</si>
  <si>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</si>
  <si>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</si>
  <si>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</si>
  <si>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</si>
  <si>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</si>
  <si>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</si>
  <si>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</si>
  <si>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</si>
  <si>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</si>
  <si>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</si>
  <si>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</si>
  <si>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</si>
  <si>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</si>
  <si>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</si>
  <si>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</si>
  <si>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</si>
  <si>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</si>
  <si>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</si>
  <si>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</si>
  <si>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</si>
  <si>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</si>
  <si>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</si>
  <si>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</si>
  <si>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</si>
  <si>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</si>
  <si>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</si>
  <si>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</si>
  <si>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</si>
  <si>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</si>
  <si>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</si>
  <si>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</si>
  <si>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</si>
  <si>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</si>
  <si>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</si>
  <si>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</si>
  <si>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</si>
  <si>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</si>
  <si>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</si>
  <si>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</si>
  <si>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</si>
  <si>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</si>
  <si>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</si>
  <si>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</si>
  <si>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</si>
  <si>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</si>
  <si>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</si>
  <si>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</si>
  <si>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</si>
  <si>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</si>
  <si>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</si>
  <si>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</si>
  <si>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</si>
  <si>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</si>
  <si>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</si>
  <si>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</si>
  <si>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</si>
  <si>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</si>
  <si>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</si>
  <si>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</si>
  <si>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</si>
  <si>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</si>
  <si>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</si>
  <si>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</si>
  <si>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</si>
  <si>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</si>
  <si>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</si>
  <si>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</si>
  <si>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</si>
  <si>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</si>
  <si>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</si>
  <si>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</si>
  <si>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</si>
  <si>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</si>
  <si>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</si>
  <si>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</si>
  <si>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</si>
  <si>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</si>
  <si>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</si>
  <si>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</si>
  <si>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</si>
  <si>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</si>
  <si>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</si>
  <si>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</si>
  <si>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</si>
  <si>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</si>
  <si>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</si>
  <si>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</si>
  <si>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</si>
  <si>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</si>
  <si>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</si>
  <si>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</si>
  <si>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</si>
  <si>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</si>
  <si>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</si>
  <si>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</si>
  <si>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</si>
  <si>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</si>
  <si>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</si>
  <si>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</si>
  <si>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</si>
  <si>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</si>
  <si>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</si>
  <si>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</si>
  <si>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</si>
  <si>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</si>
  <si>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</si>
  <si>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</si>
  <si>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</si>
  <si>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</si>
  <si>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</si>
  <si>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</si>
  <si>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</si>
  <si>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</si>
  <si>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</si>
  <si>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</si>
  <si>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</si>
  <si>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</si>
  <si>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</si>
  <si>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</si>
  <si>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</si>
  <si>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</si>
  <si>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</si>
  <si>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</si>
  <si>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</si>
  <si>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</si>
  <si>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</si>
  <si>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</si>
  <si>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</si>
  <si>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</si>
  <si>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</si>
  <si>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</si>
  <si>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</si>
  <si>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</si>
  <si>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</si>
  <si>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</si>
  <si>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</si>
  <si>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</si>
  <si>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</si>
  <si>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</si>
  <si>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</si>
  <si>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</si>
  <si>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</si>
  <si>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</si>
  <si>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</si>
  <si>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</si>
  <si>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</si>
  <si>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</si>
  <si>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</si>
  <si>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</si>
  <si>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</si>
  <si>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</si>
  <si>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</si>
  <si>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</si>
  <si>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</si>
  <si>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</si>
  <si>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</si>
  <si>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</si>
  <si>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</si>
  <si>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</si>
  <si>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</si>
  <si>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</si>
  <si>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</si>
  <si>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</si>
  <si>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</si>
  <si>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</si>
  <si>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</si>
  <si>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</si>
  <si>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</si>
  <si>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</si>
  <si>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</si>
  <si>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</si>
  <si>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</si>
  <si>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</si>
  <si>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</si>
  <si>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</si>
  <si>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</si>
  <si>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</si>
  <si>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</si>
  <si>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</si>
  <si>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</si>
  <si>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</si>
  <si>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</si>
  <si>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</si>
  <si>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</si>
  <si>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</si>
  <si>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</si>
  <si>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</si>
  <si>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</si>
  <si>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</si>
  <si>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</si>
  <si>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</si>
  <si>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</si>
  <si>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</si>
  <si>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</si>
  <si>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</si>
  <si>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</si>
  <si>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</si>
  <si>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</si>
  <si>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</si>
  <si>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</si>
  <si>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</si>
  <si>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</si>
  <si>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</si>
  <si>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</si>
  <si>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</si>
  <si>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</si>
  <si>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</si>
  <si>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</si>
  <si>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</si>
  <si>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</si>
  <si>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</si>
  <si>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</si>
  <si>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</si>
  <si>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</si>
  <si>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</si>
  <si>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</si>
  <si>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</si>
  <si>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</si>
  <si>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</si>
  <si>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</si>
  <si>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</si>
  <si>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</si>
  <si>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</si>
  <si>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</si>
  <si>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</si>
  <si>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</si>
  <si>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</si>
  <si>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</si>
  <si>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</si>
  <si>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</si>
  <si>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</si>
  <si>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</si>
  <si>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</si>
  <si>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</si>
  <si>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</si>
  <si>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</si>
  <si>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</si>
  <si>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</si>
  <si>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</si>
  <si>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</si>
  <si>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</si>
  <si>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</si>
  <si>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</si>
  <si>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</si>
  <si>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</si>
  <si>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</si>
  <si>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</si>
  <si>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</si>
  <si>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</si>
  <si>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</si>
  <si>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</si>
  <si>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</si>
  <si>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</si>
  <si>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</si>
  <si>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</si>
  <si>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</si>
  <si>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</si>
  <si>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</si>
  <si>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</si>
  <si>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</si>
  <si>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</si>
  <si>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</si>
  <si>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</si>
  <si>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</si>
  <si>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</si>
  <si>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</si>
  <si>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</si>
  <si>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</si>
  <si>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</si>
  <si>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</si>
  <si>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</si>
  <si>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</si>
  <si>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</si>
  <si>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</si>
  <si>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</si>
  <si>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</si>
  <si>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</si>
  <si>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</si>
  <si>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</si>
  <si>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</si>
  <si>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</si>
  <si>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</si>
  <si>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</si>
  <si>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</si>
  <si>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</si>
  <si>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</si>
  <si>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</si>
  <si>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</si>
  <si>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</si>
  <si>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</si>
  <si>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</si>
  <si>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</si>
  <si>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</si>
  <si>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</si>
  <si>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</si>
  <si>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</si>
  <si>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</si>
  <si>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</si>
  <si>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</si>
  <si>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</si>
  <si>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</si>
  <si>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</si>
  <si>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</si>
  <si>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</si>
  <si>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</si>
  <si>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</si>
  <si>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</si>
  <si>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</si>
  <si>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</si>
  <si>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</si>
  <si>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</si>
  <si>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</si>
  <si>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</si>
  <si>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</si>
  <si>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</si>
  <si>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</si>
  <si>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</si>
  <si>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</si>
  <si>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</si>
  <si>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</si>
  <si>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</si>
  <si>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</si>
  <si>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</si>
  <si>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</si>
  <si>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</si>
  <si>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</si>
  <si>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</si>
  <si>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</si>
  <si>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</si>
  <si>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</si>
  <si>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</si>
  <si>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</si>
  <si>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</si>
  <si>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</si>
  <si>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</si>
  <si>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</si>
  <si>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</si>
  <si>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</si>
  <si>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</si>
  <si>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</si>
  <si>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</si>
  <si>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</si>
  <si>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</si>
  <si>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</si>
  <si>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</si>
  <si>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</si>
  <si>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</si>
  <si>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</si>
  <si>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</si>
  <si>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</si>
  <si>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</si>
  <si>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</si>
  <si>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</si>
  <si>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</si>
  <si>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</si>
  <si>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</si>
  <si>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</si>
  <si>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</si>
  <si>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</si>
  <si>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</si>
  <si>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</si>
  <si>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</si>
  <si>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</si>
  <si>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</si>
  <si>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</si>
  <si>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</si>
  <si>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</si>
  <si>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</si>
  <si>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</si>
  <si>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</si>
  <si>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</si>
  <si>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</si>
  <si>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</si>
  <si>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</si>
  <si>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</si>
  <si>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</si>
  <si>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</si>
  <si>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</si>
  <si>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</si>
  <si>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</si>
  <si>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</si>
  <si>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</si>
  <si>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</si>
  <si>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</si>
  <si>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</si>
  <si>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</si>
  <si>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</si>
  <si>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</si>
  <si>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</si>
  <si>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</si>
  <si>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</si>
  <si>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</si>
  <si>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</si>
  <si>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</si>
  <si>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</si>
  <si>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</si>
  <si>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</si>
  <si>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</si>
  <si>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</si>
  <si>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</si>
  <si>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</si>
  <si>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</si>
  <si>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</si>
  <si>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</si>
  <si>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</si>
  <si>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</si>
  <si>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</si>
  <si>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</si>
  <si>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</si>
  <si>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</si>
  <si>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</si>
  <si>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</si>
  <si>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</si>
  <si>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</si>
  <si>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</si>
  <si>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</si>
  <si>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</si>
  <si>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</si>
  <si>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</si>
  <si>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</si>
  <si>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</si>
  <si>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</si>
  <si>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</si>
  <si>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</si>
  <si>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</si>
  <si>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</si>
  <si>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</si>
  <si>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</si>
  <si>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</si>
  <si>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</si>
  <si>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</si>
  <si>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</si>
  <si>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</si>
  <si>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</si>
  <si>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</si>
  <si>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</si>
  <si>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</si>
  <si>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</si>
  <si>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</si>
  <si>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</si>
  <si>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</si>
  <si>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</si>
  <si>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</si>
  <si>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</si>
  <si>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</si>
  <si>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</si>
  <si>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</si>
  <si>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</si>
  <si>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</si>
  <si>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</si>
  <si>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</si>
  <si>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</si>
  <si>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</si>
  <si>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</si>
  <si>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</si>
  <si>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</si>
  <si>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</si>
  <si>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</si>
  <si>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</si>
  <si>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</si>
  <si>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</si>
  <si>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</si>
  <si>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</si>
  <si>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</si>
  <si>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</si>
  <si>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</si>
  <si>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</si>
  <si>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</si>
  <si>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</si>
  <si>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</si>
  <si>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</si>
  <si>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</si>
  <si>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</si>
  <si>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</si>
  <si>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</si>
  <si>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</si>
  <si>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</si>
  <si>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</si>
  <si>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</si>
  <si>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</si>
  <si>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</si>
  <si>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</si>
  <si>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</si>
  <si>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</si>
  <si>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</si>
  <si>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</si>
  <si>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</si>
  <si>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</si>
  <si>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</si>
  <si>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</si>
  <si>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</si>
  <si>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</si>
  <si>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</si>
  <si>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</si>
  <si>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</si>
  <si>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</si>
  <si>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</si>
  <si>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</si>
  <si>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</si>
  <si>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</si>
  <si>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</si>
  <si>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</si>
  <si>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</si>
  <si>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</si>
  <si>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</si>
  <si>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</si>
  <si>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</si>
  <si>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</si>
  <si>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</si>
  <si>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</si>
  <si>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</si>
  <si>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</si>
  <si>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</si>
  <si>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</si>
  <si>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</si>
  <si>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</si>
  <si>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</si>
  <si>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</si>
  <si>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</si>
  <si>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</si>
  <si>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</si>
  <si>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</si>
  <si>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</si>
  <si>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</si>
  <si>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</si>
  <si>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</si>
  <si>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</si>
  <si>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</si>
  <si>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</si>
  <si>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</si>
  <si>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</si>
  <si>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</si>
  <si>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</si>
  <si>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</si>
  <si>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</si>
  <si>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</si>
  <si>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</si>
  <si>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</si>
  <si>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</si>
  <si>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</si>
  <si>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</si>
  <si>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</si>
  <si>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</si>
  <si>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</si>
  <si>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</si>
  <si>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</si>
  <si>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</si>
  <si>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</si>
  <si>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</si>
  <si>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</si>
  <si>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</si>
  <si>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</si>
  <si>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</si>
  <si>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</si>
  <si>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</si>
  <si>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</si>
  <si>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</si>
  <si>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</si>
  <si>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</si>
  <si>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</si>
  <si>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</si>
  <si>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</si>
  <si>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</si>
  <si>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</si>
  <si>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</si>
  <si>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</si>
  <si>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</si>
  <si>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</si>
  <si>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</si>
  <si>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</si>
  <si>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</si>
  <si>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</si>
  <si>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</si>
  <si>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</si>
  <si>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</si>
  <si>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</si>
  <si>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</si>
  <si>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</si>
  <si>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</si>
  <si>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</si>
  <si>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</si>
  <si>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</si>
  <si>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</si>
  <si>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</si>
  <si>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</si>
  <si>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</si>
  <si>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</si>
  <si>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</si>
  <si>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</si>
  <si>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</si>
  <si>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</si>
  <si>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</si>
  <si>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</si>
  <si>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</si>
  <si>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</si>
  <si>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</si>
  <si>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</si>
  <si>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</si>
  <si>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</si>
  <si>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</si>
  <si>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</si>
  <si>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</si>
  <si>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</si>
  <si>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</si>
  <si>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</si>
  <si>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</si>
  <si>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</si>
  <si>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</si>
  <si>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</si>
  <si>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</si>
  <si>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</si>
  <si>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</si>
  <si>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</si>
  <si>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</si>
  <si>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</si>
  <si>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</si>
  <si>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</si>
  <si>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</si>
  <si>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</si>
  <si>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</si>
  <si>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</si>
  <si>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</si>
  <si>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</si>
  <si>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</si>
  <si>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</si>
  <si>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</si>
  <si>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</si>
  <si>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</si>
  <si>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</si>
  <si>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</si>
  <si>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</si>
  <si>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</si>
  <si>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</si>
  <si>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</si>
  <si>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</si>
  <si>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</si>
  <si>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</si>
  <si>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</si>
  <si>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</si>
  <si>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</si>
  <si>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</si>
  <si>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</si>
  <si>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</si>
  <si>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</si>
  <si>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</si>
  <si>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</si>
  <si>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</si>
  <si>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</si>
  <si>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</si>
  <si>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</si>
  <si>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</si>
  <si>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</si>
  <si>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</si>
  <si>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</si>
  <si>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</si>
  <si>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</si>
  <si>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</si>
  <si>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</si>
  <si>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</si>
  <si>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</si>
  <si>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</si>
  <si>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</si>
  <si>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</si>
  <si>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</si>
  <si>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</si>
  <si>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</si>
  <si>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</si>
  <si>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</si>
  <si>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</si>
  <si>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</si>
  <si>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</si>
  <si>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</si>
  <si>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</si>
  <si>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</si>
  <si>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</si>
  <si>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</si>
  <si>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</si>
  <si>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</si>
  <si>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</si>
  <si>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</si>
  <si>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</si>
  <si>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</si>
  <si>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</si>
  <si>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</si>
  <si>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</si>
  <si>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</si>
  <si>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</si>
  <si>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</si>
  <si>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</si>
  <si>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</si>
  <si>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</si>
  <si>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</si>
  <si>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</si>
  <si>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</si>
  <si>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</si>
  <si>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</si>
  <si>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</si>
  <si>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</si>
  <si>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</si>
  <si>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</si>
  <si>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</si>
  <si>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</si>
  <si>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</si>
  <si>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</si>
  <si>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</si>
  <si>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</si>
  <si>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</si>
  <si>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</si>
  <si>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</si>
  <si>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</si>
  <si>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</si>
  <si>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</si>
  <si>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</si>
  <si>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</si>
  <si>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</si>
  <si>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</si>
  <si>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</si>
  <si>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</si>
  <si>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</si>
  <si>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</si>
  <si>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</si>
  <si>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</si>
  <si>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</si>
  <si>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</si>
  <si>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</si>
  <si>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</si>
  <si>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</si>
  <si>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</si>
  <si>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</si>
  <si>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</si>
  <si>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</si>
  <si>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</si>
  <si>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</si>
  <si>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</si>
  <si>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</si>
  <si>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</si>
  <si>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</si>
  <si>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</si>
  <si>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</si>
  <si>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</si>
  <si>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</si>
  <si>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</si>
  <si>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</si>
  <si>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</si>
  <si>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</si>
  <si>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</si>
  <si>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</si>
  <si>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</si>
  <si>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</si>
  <si>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</si>
  <si>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</si>
  <si>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</si>
  <si>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</si>
  <si>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</si>
  <si>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</si>
  <si>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</si>
  <si>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</si>
  <si>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</si>
  <si>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</si>
  <si>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</si>
  <si>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</si>
  <si>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</si>
  <si>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</si>
  <si>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</si>
  <si>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</si>
  <si>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</si>
  <si>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</si>
  <si>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</si>
  <si>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</si>
  <si>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</si>
  <si>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</si>
  <si>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</si>
  <si>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</si>
  <si>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</si>
  <si>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</si>
  <si>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</si>
  <si>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</si>
  <si>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</si>
  <si>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</si>
  <si>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</si>
  <si>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</si>
  <si>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</si>
  <si>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</si>
  <si>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</si>
  <si>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</si>
  <si>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</si>
  <si>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</si>
  <si>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</si>
  <si>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</si>
  <si>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</si>
  <si>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</si>
  <si>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</si>
  <si>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</si>
  <si>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</si>
  <si>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</si>
  <si>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</si>
  <si>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</si>
  <si>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</si>
  <si>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</si>
  <si>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</si>
  <si>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</si>
  <si>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</si>
  <si>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</si>
  <si>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</si>
  <si>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</si>
  <si>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</si>
  <si>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</si>
  <si>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</si>
  <si>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</si>
  <si>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</si>
  <si>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</si>
  <si>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</si>
  <si>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</si>
  <si>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</si>
  <si>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</si>
  <si>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</si>
  <si>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</si>
  <si>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</si>
  <si>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</si>
  <si>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</si>
  <si>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</si>
  <si>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</si>
  <si>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</si>
  <si>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</si>
  <si>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</si>
  <si>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</si>
  <si>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</si>
  <si>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</si>
  <si>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</si>
  <si>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</si>
  <si>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</si>
  <si>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</si>
  <si>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</si>
  <si>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</si>
  <si>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</si>
  <si>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</si>
  <si>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</si>
  <si>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</si>
  <si>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</si>
  <si>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</si>
  <si>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</si>
  <si>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</si>
  <si>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</si>
  <si>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</si>
  <si>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</si>
  <si>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</si>
  <si>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</si>
  <si>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</si>
  <si>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</si>
  <si>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</si>
  <si>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</si>
  <si>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</si>
  <si>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</si>
  <si>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</si>
  <si>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</si>
  <si>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</si>
  <si>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</si>
  <si>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</si>
  <si>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</si>
  <si>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</si>
  <si>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</si>
  <si>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</si>
  <si>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</si>
  <si>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</si>
  <si>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</si>
  <si>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</si>
  <si>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</si>
  <si>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</si>
  <si>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</si>
  <si>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</si>
  <si>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</si>
  <si>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</si>
  <si>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</si>
  <si>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</si>
  <si>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</si>
  <si>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</si>
  <si>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</si>
  <si>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</si>
  <si>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</si>
  <si>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</si>
  <si>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</si>
  <si>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</si>
  <si>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</si>
  <si>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</si>
  <si>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</si>
  <si>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</si>
  <si>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</si>
  <si>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</si>
  <si>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</si>
  <si>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</si>
  <si>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</si>
  <si>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</si>
  <si>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</si>
  <si>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</si>
  <si>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</si>
  <si>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</si>
  <si>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</si>
  <si>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</si>
  <si>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</si>
  <si>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</si>
  <si>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</si>
  <si>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</si>
  <si>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</si>
  <si>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</si>
  <si>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</si>
  <si>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</si>
  <si>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</si>
  <si>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</si>
  <si>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</si>
  <si>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</si>
  <si>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</si>
  <si>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</si>
  <si>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</si>
  <si>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</si>
  <si>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</si>
  <si>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</si>
  <si>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</si>
  <si>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</si>
  <si>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</si>
  <si>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</si>
  <si>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</si>
  <si>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</si>
  <si>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</si>
  <si>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</si>
  <si>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</si>
  <si>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</si>
  <si>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</si>
  <si>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</si>
  <si>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</si>
  <si>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</si>
  <si>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</si>
  <si>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</si>
  <si>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</si>
  <si>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</si>
  <si>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</si>
  <si>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</si>
  <si>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</si>
  <si>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</si>
  <si>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</si>
  <si>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</si>
  <si>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</si>
  <si>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</si>
  <si>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</si>
  <si>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</si>
  <si>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</si>
  <si>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</si>
  <si>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</si>
  <si>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</si>
  <si>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</si>
  <si>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</si>
  <si>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</si>
  <si>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</si>
  <si>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</si>
  <si>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</si>
  <si>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</si>
  <si>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</si>
  <si>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</si>
  <si>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</si>
  <si>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</si>
  <si>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</si>
  <si>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</si>
  <si>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</si>
  <si>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</si>
  <si>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</si>
  <si>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</si>
  <si>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</si>
  <si>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</si>
  <si>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</si>
  <si>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</si>
  <si>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</si>
  <si>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</si>
  <si>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</si>
  <si>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</si>
  <si>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</si>
  <si>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</si>
  <si>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</si>
  <si>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</si>
  <si>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</si>
  <si>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</si>
  <si>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</si>
  <si>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</si>
  <si>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</si>
  <si>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</si>
  <si>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</si>
  <si>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</si>
  <si>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</si>
  <si>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</si>
  <si>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</si>
  <si>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</si>
  <si>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</si>
  <si>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</si>
  <si>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</si>
  <si>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</si>
  <si>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</si>
  <si>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</si>
  <si>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</si>
  <si>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</si>
  <si>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</si>
  <si>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</si>
  <si>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</si>
  <si>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</si>
  <si>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</si>
  <si>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</si>
  <si>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</si>
  <si>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</si>
  <si>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</si>
  <si>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</si>
  <si>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</si>
  <si>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</si>
  <si>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</si>
  <si>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</si>
  <si>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</si>
  <si>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</si>
  <si>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</si>
  <si>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</si>
  <si>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</si>
  <si>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</si>
  <si>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</si>
  <si>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</si>
  <si>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</si>
  <si>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</si>
  <si>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</si>
  <si>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</si>
  <si>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</si>
  <si>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</si>
  <si>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</si>
  <si>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</si>
  <si>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</si>
  <si>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</si>
  <si>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</si>
  <si>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</si>
  <si>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</si>
  <si>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</si>
  <si>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</si>
  <si>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</si>
  <si>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</si>
  <si>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</si>
  <si>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</si>
  <si>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</si>
  <si>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</si>
  <si>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</si>
  <si>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</si>
  <si>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</si>
  <si>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</si>
  <si>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</si>
  <si>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</si>
  <si>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</si>
  <si>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</si>
  <si>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</si>
  <si>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</si>
  <si>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</si>
  <si>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</si>
  <si>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</si>
  <si>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</si>
  <si>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</si>
  <si>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</si>
  <si>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</si>
  <si>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</si>
  <si>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</si>
  <si>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</si>
  <si>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</si>
  <si>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</si>
  <si>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</si>
  <si>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</si>
  <si>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</si>
  <si>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</si>
  <si>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</si>
  <si>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</si>
  <si>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</si>
  <si>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</si>
  <si>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</si>
  <si>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</si>
  <si>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</si>
  <si>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</si>
  <si>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</si>
  <si>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</si>
  <si>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</si>
  <si>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</si>
  <si>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</si>
  <si>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</si>
  <si>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</si>
  <si>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</si>
  <si>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</si>
  <si>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</si>
  <si>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</si>
  <si>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</si>
  <si>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</si>
  <si>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</si>
  <si>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</si>
  <si>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</si>
  <si>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</si>
  <si>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</si>
  <si>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</si>
  <si>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</si>
  <si>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</si>
  <si>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</si>
  <si>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</si>
  <si>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</si>
  <si>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</si>
  <si>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</si>
  <si>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</si>
  <si>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</si>
  <si>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</si>
  <si>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</si>
  <si>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</si>
  <si>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</si>
  <si>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</si>
  <si>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</si>
  <si>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</si>
  <si>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</si>
  <si>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</si>
  <si>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</si>
  <si>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</si>
  <si>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</si>
  <si>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</si>
  <si>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</si>
  <si>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</si>
  <si>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</si>
  <si>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</si>
  <si>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</si>
  <si>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</si>
  <si>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</si>
  <si>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</si>
  <si>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</si>
  <si>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</si>
  <si>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</si>
  <si>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</si>
  <si>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</si>
  <si>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</si>
  <si>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</si>
  <si>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</si>
  <si>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</si>
  <si>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</si>
  <si>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</si>
  <si>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</si>
  <si>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</si>
  <si>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</si>
  <si>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</si>
  <si>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</si>
  <si>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</si>
  <si>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</si>
  <si>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</si>
  <si>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</si>
  <si>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</si>
  <si>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</si>
  <si>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</si>
  <si>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</si>
  <si>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</si>
  <si>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</si>
  <si>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</si>
  <si>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</si>
  <si>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</si>
  <si>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</si>
  <si>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</si>
  <si>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</si>
  <si>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</si>
  <si>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</si>
  <si>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</si>
  <si>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</si>
  <si>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</si>
  <si>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</si>
  <si>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</si>
  <si>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</si>
  <si>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</si>
  <si>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</si>
  <si>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</si>
  <si>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</si>
  <si>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</si>
  <si>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</si>
  <si>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</si>
  <si>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</si>
  <si>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</si>
  <si>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</si>
  <si>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</si>
  <si>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</si>
  <si>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</si>
  <si>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</si>
  <si>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</si>
  <si>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</si>
  <si>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</si>
  <si>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</si>
  <si>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</si>
  <si>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</si>
  <si>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</si>
  <si>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</si>
  <si>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</si>
  <si>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</si>
  <si>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</si>
  <si>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</si>
  <si>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</si>
  <si>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</si>
  <si>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</si>
  <si>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</si>
  <si>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</si>
  <si>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</si>
  <si>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</si>
  <si>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</si>
  <si>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</si>
  <si>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</si>
  <si>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</si>
  <si>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</si>
  <si>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</si>
  <si>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</si>
  <si>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</si>
  <si>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</si>
  <si>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</si>
  <si>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</si>
  <si>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</si>
  <si>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</si>
  <si>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</si>
  <si>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</si>
  <si>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</si>
  <si>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</si>
  <si>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</si>
  <si>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</si>
  <si>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</si>
  <si>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</si>
  <si>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</si>
  <si>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</si>
  <si>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</si>
  <si>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</si>
  <si>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</si>
  <si>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</si>
  <si>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</si>
  <si>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</si>
  <si>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</si>
  <si>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</si>
  <si>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</si>
  <si>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</si>
  <si>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</si>
  <si>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</si>
  <si>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</si>
  <si>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</si>
  <si>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</si>
  <si>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</si>
  <si>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</si>
  <si>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</si>
  <si>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</si>
  <si>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</si>
  <si>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</si>
  <si>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</si>
  <si>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</si>
  <si>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</si>
  <si>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</si>
  <si>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</si>
  <si>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</si>
  <si>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</si>
  <si>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</si>
  <si>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</si>
  <si>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</si>
  <si>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</si>
  <si>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</si>
  <si>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</si>
  <si>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</si>
  <si>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</si>
  <si>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</si>
  <si>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</si>
  <si>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</si>
  <si>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</si>
  <si>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</si>
  <si>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</si>
  <si>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</si>
  <si>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</si>
  <si>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</si>
  <si>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</si>
  <si>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</si>
  <si>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</si>
  <si>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</si>
  <si>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</si>
  <si>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</si>
  <si>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</si>
  <si>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</si>
  <si>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</si>
  <si>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</si>
  <si>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</si>
  <si>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</si>
  <si>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</si>
  <si>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</si>
  <si>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</si>
  <si>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</si>
  <si>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</si>
  <si>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</si>
  <si>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</si>
  <si>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</si>
  <si>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</si>
  <si>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</si>
  <si>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</si>
  <si>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</si>
  <si>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</si>
  <si>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</si>
  <si>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</si>
  <si>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</si>
  <si>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</si>
  <si>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</si>
  <si>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</si>
  <si>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</si>
  <si>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</si>
  <si>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</si>
  <si>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</si>
  <si>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</si>
  <si>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</si>
  <si>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</si>
  <si>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</si>
  <si>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</si>
  <si>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</si>
  <si>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</si>
  <si>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</si>
  <si>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</si>
  <si>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</si>
  <si>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</si>
  <si>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</si>
  <si>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</si>
  <si>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</si>
  <si>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</si>
  <si>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</si>
  <si>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</si>
  <si>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</si>
  <si>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</si>
  <si>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</si>
  <si>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</si>
  <si>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</si>
  <si>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</si>
  <si>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</si>
  <si>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</si>
  <si>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</si>
  <si>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</si>
  <si>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</si>
  <si>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</si>
  <si>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</si>
  <si>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</si>
  <si>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</si>
  <si>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</si>
  <si>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</si>
  <si>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</si>
  <si>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</si>
  <si>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</si>
  <si>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</si>
  <si>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</si>
  <si>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</si>
  <si>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</si>
  <si>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</si>
  <si>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</si>
  <si>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</si>
  <si>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</si>
  <si>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</si>
  <si>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</si>
  <si>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</si>
  <si>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</si>
  <si>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</si>
  <si>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</si>
  <si>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</si>
  <si>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</si>
  <si>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</si>
  <si>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</si>
  <si>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</si>
  <si>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</si>
  <si>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</si>
  <si>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</si>
  <si>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</si>
  <si>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</si>
  <si>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</si>
  <si>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</si>
  <si>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</si>
  <si>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</si>
  <si>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</si>
  <si>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</si>
  <si>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</si>
  <si>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</si>
  <si>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</si>
  <si>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</si>
  <si>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</si>
  <si>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</si>
  <si>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</si>
  <si>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</si>
  <si>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</si>
  <si>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</si>
  <si>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</si>
  <si>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</si>
  <si>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</si>
  <si>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</si>
  <si>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</si>
  <si>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</si>
  <si>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</si>
  <si>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</si>
  <si>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</si>
  <si>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</si>
  <si>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</si>
  <si>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</si>
  <si>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</si>
  <si>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</si>
  <si>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</si>
  <si>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</si>
  <si>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</si>
  <si>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</si>
  <si>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</si>
  <si>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</si>
  <si>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</si>
  <si>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</si>
  <si>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</si>
  <si>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</si>
  <si>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</si>
  <si>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</si>
  <si>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</si>
  <si>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</si>
  <si>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</si>
  <si>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</si>
  <si>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</si>
  <si>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</si>
  <si>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</si>
  <si>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</si>
  <si>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</si>
  <si>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</si>
  <si>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</si>
  <si>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</si>
  <si>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</si>
  <si>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</si>
  <si>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</si>
  <si>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</si>
  <si>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</si>
  <si>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</si>
  <si>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</si>
  <si>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</si>
  <si>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</si>
  <si>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</si>
  <si>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</si>
  <si>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</si>
  <si>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</si>
  <si>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</si>
  <si>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</si>
  <si>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</si>
  <si>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</si>
  <si>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</si>
  <si>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</si>
  <si>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</si>
  <si>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</si>
  <si>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</si>
  <si>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</si>
  <si>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</si>
  <si>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</si>
  <si>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</si>
  <si>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</si>
  <si>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</si>
  <si>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</si>
  <si>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</si>
  <si>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</si>
  <si>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</si>
  <si>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</si>
  <si>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</si>
  <si>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</si>
  <si>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</si>
  <si>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</si>
  <si>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</si>
  <si>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</si>
  <si>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</si>
  <si>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</si>
  <si>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</si>
  <si>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</si>
  <si>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</si>
  <si>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</si>
  <si>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</si>
  <si>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</si>
  <si>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</si>
  <si>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</si>
  <si>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</si>
  <si>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</si>
  <si>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</si>
  <si>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</si>
  <si>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</si>
  <si>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</si>
  <si>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</si>
  <si>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</si>
  <si>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</si>
  <si>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</si>
  <si>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</si>
  <si>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</si>
  <si>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</si>
  <si>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</si>
  <si>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</si>
  <si>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</si>
  <si>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</si>
  <si>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</si>
  <si>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</si>
  <si>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</si>
  <si>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</si>
  <si>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</si>
  <si>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</si>
  <si>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</si>
  <si>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</si>
  <si>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</si>
  <si>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</si>
  <si>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</si>
  <si>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</si>
  <si>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</si>
  <si>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</si>
  <si>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</si>
  <si>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</si>
  <si>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</si>
  <si>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</si>
  <si>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</si>
  <si>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</si>
  <si>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</si>
  <si>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</si>
  <si>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</si>
  <si>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</si>
  <si>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</si>
  <si>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</si>
  <si>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</si>
  <si>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</si>
  <si>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</si>
  <si>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</si>
  <si>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</si>
  <si>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</si>
  <si>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</si>
  <si>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</si>
  <si>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</si>
  <si>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</si>
  <si>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</si>
  <si>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</si>
  <si>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</si>
  <si>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</si>
  <si>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</si>
  <si>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</si>
  <si>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</si>
  <si>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</si>
  <si>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</si>
  <si>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</si>
  <si>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</si>
  <si>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</si>
  <si>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</si>
  <si>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</si>
  <si>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</si>
  <si>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</si>
  <si>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</si>
  <si>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</si>
  <si>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</si>
  <si>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</si>
  <si>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</si>
  <si>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</si>
  <si>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</si>
  <si>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</si>
  <si>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</si>
  <si>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</si>
  <si>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</si>
  <si>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</si>
  <si>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</si>
  <si>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</si>
  <si>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</si>
  <si>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</si>
  <si>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</si>
  <si>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</si>
  <si>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</si>
  <si>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</si>
  <si>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</si>
  <si>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</si>
  <si>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</si>
  <si>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</si>
  <si>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</si>
  <si>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</si>
  <si>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</si>
  <si>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</si>
  <si>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</si>
  <si>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</si>
  <si>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</si>
  <si>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</si>
  <si>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</si>
  <si>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</si>
  <si>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</si>
  <si>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</si>
  <si>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</si>
  <si>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</si>
  <si>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</si>
  <si>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</si>
  <si>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</si>
  <si>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</si>
  <si>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</si>
  <si>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</si>
  <si>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</si>
  <si>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</si>
  <si>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</si>
  <si>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</si>
  <si>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</si>
  <si>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</si>
  <si>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</si>
  <si>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</si>
  <si>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</si>
  <si>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</si>
  <si>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</si>
  <si>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</si>
  <si>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</si>
  <si>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</si>
  <si>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</si>
  <si>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</si>
  <si>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</si>
  <si>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</si>
  <si>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</si>
  <si>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</si>
  <si>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</si>
  <si>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</si>
  <si>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</si>
  <si>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</si>
  <si>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</si>
  <si>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</si>
  <si>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</si>
  <si>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</si>
  <si>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</si>
  <si>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</si>
  <si>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</si>
  <si>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</si>
  <si>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</si>
  <si>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</si>
  <si>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</si>
  <si>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</si>
  <si>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</si>
  <si>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</si>
  <si>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</si>
  <si>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</si>
  <si>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</si>
  <si>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</si>
  <si>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</si>
  <si>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</si>
  <si>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</si>
  <si>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</si>
  <si>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</si>
  <si>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</si>
  <si>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</si>
  <si>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</si>
  <si>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</si>
  <si>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</si>
  <si>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</si>
  <si>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</si>
  <si>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</si>
  <si>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</si>
  <si>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</si>
  <si>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</si>
  <si>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</si>
  <si>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</si>
  <si>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</si>
  <si>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</si>
  <si>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</si>
  <si>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</si>
  <si>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</si>
  <si>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</si>
  <si>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</si>
  <si>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</si>
  <si>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</si>
  <si>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</si>
  <si>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</si>
  <si>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</si>
  <si>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</si>
  <si>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</si>
  <si>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</si>
  <si>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</si>
  <si>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</si>
  <si>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</si>
  <si>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</si>
  <si>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</si>
  <si>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</si>
  <si>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</si>
  <si>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</si>
  <si>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</si>
  <si>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</si>
  <si>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</si>
  <si>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</si>
  <si>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</si>
  <si>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</si>
  <si>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</si>
  <si>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</si>
  <si>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</si>
  <si>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</si>
  <si>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</si>
  <si>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</si>
  <si>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</si>
  <si>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</si>
  <si>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</si>
  <si>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</si>
  <si>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</si>
  <si>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</si>
  <si>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</si>
  <si>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</si>
  <si>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</si>
  <si>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</si>
  <si>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</si>
  <si>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</si>
  <si>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</si>
  <si>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</si>
  <si>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</si>
  <si>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</si>
  <si>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</si>
  <si>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</si>
  <si>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</si>
  <si>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</si>
  <si>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</si>
  <si>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</si>
  <si>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</si>
  <si>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</si>
  <si>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</si>
  <si>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</si>
  <si>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</si>
  <si>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</si>
  <si>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</si>
  <si>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</si>
  <si>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</si>
  <si>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</si>
  <si>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</si>
  <si>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</si>
  <si>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</si>
  <si>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</si>
  <si>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</si>
  <si>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</si>
  <si>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</si>
  <si>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</si>
  <si>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</si>
  <si>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</si>
  <si>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</si>
  <si>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</si>
  <si>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</si>
  <si>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</si>
  <si>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</si>
  <si>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</si>
  <si>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</si>
  <si>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</si>
  <si>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</si>
  <si>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</si>
  <si>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</si>
  <si>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</si>
  <si>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</si>
  <si>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</si>
  <si>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</si>
  <si>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</si>
  <si>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</si>
  <si>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</si>
  <si>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</si>
  <si>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</si>
  <si>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</si>
  <si>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</si>
  <si>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</si>
  <si>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</si>
  <si>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</si>
  <si>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</si>
  <si>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</si>
  <si>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</si>
  <si>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</si>
  <si>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</si>
  <si>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</si>
  <si>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</si>
  <si>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</si>
  <si>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</si>
  <si>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</si>
  <si>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</si>
  <si>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</si>
  <si>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</si>
  <si>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</si>
  <si>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</si>
  <si>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</si>
  <si>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</si>
  <si>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</si>
  <si>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</si>
  <si>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</si>
  <si>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</si>
  <si>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</si>
  <si>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</si>
  <si>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</si>
  <si>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</si>
  <si>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</si>
  <si>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</si>
  <si>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</si>
  <si>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</si>
  <si>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</si>
  <si>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</si>
  <si>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</si>
  <si>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</si>
  <si>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</si>
  <si>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</si>
  <si>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</si>
  <si>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</si>
  <si>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</si>
  <si>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</si>
  <si>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</si>
  <si>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</si>
  <si>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</si>
  <si>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</si>
  <si>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</si>
  <si>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</si>
  <si>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</si>
  <si>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</si>
  <si>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</si>
  <si>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</si>
  <si>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</si>
  <si>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</si>
  <si>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</si>
  <si>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</si>
  <si>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</si>
  <si>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</si>
  <si>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</si>
  <si>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</si>
  <si>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</si>
  <si>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</si>
  <si>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</si>
  <si>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</si>
  <si>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</si>
  <si>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</si>
  <si>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</si>
  <si>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</si>
  <si>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</si>
  <si>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</si>
  <si>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</si>
  <si>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</si>
  <si>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</si>
  <si>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</si>
  <si>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</si>
  <si>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</si>
  <si>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</si>
  <si>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</si>
  <si>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</si>
  <si>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</si>
  <si>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</si>
  <si>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</si>
  <si>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</si>
  <si>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</si>
  <si>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</si>
  <si>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</si>
  <si>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</si>
  <si>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</si>
  <si>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</si>
  <si>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</si>
  <si>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</si>
  <si>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</si>
  <si>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</si>
  <si>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</si>
  <si>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</si>
  <si>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</si>
  <si>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</si>
  <si>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</si>
  <si>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</si>
  <si>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</si>
  <si>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</si>
  <si>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</si>
  <si>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</si>
  <si>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</si>
  <si>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</si>
  <si>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</si>
  <si>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</si>
  <si>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</si>
  <si>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</si>
  <si>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</si>
  <si>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</si>
  <si>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</si>
  <si>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</si>
  <si>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</si>
  <si>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</si>
  <si>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</si>
  <si>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</si>
  <si>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</si>
  <si>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</si>
  <si>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</si>
  <si>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</si>
  <si>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</si>
  <si>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</si>
  <si>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</si>
  <si>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</si>
  <si>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</si>
  <si>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</si>
  <si>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</si>
  <si>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</si>
  <si>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</si>
  <si>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</si>
  <si>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</si>
  <si>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</si>
  <si>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</si>
  <si>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</si>
  <si>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</si>
  <si>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</si>
  <si>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</si>
  <si>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</si>
  <si>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</si>
  <si>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</si>
  <si>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</si>
  <si>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</si>
  <si>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</si>
  <si>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</si>
  <si>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</si>
  <si>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</si>
  <si>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</si>
  <si>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</si>
  <si>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</si>
  <si>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</si>
  <si>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</si>
  <si>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</si>
  <si>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</si>
  <si>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</si>
  <si>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</si>
  <si>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</si>
  <si>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</si>
  <si>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</si>
  <si>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</si>
  <si>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</si>
  <si>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</si>
  <si>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</si>
  <si>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</si>
  <si>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</si>
  <si>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</si>
  <si>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</si>
  <si>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</si>
  <si>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</si>
  <si>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</si>
  <si>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</si>
  <si>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</si>
  <si>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</si>
  <si>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</si>
  <si>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</si>
  <si>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</si>
  <si>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</si>
  <si>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</si>
  <si>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</si>
  <si>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</si>
  <si>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</si>
  <si>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</si>
  <si>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</si>
  <si>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</si>
  <si>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</si>
  <si>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</si>
  <si>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</si>
  <si>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</si>
  <si>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</si>
  <si>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</si>
  <si>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</si>
  <si>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</si>
  <si>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</si>
  <si>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</si>
  <si>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</si>
  <si>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</si>
  <si>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</si>
  <si>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</si>
  <si>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</si>
  <si>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</si>
  <si>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</si>
  <si>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</si>
  <si>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</si>
  <si>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</si>
  <si>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</si>
  <si>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</si>
  <si>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</si>
  <si>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</si>
  <si>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</si>
  <si>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</si>
  <si>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</si>
  <si>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</si>
  <si>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</si>
  <si>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</si>
  <si>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</si>
  <si>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</si>
  <si>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</si>
  <si>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</si>
  <si>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</si>
  <si>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</si>
  <si>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</si>
  <si>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</si>
  <si>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</si>
  <si>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</si>
  <si>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</si>
  <si>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</si>
  <si>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</si>
  <si>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</si>
  <si>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</si>
  <si>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</si>
  <si>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</si>
  <si>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</si>
  <si>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</si>
  <si>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</si>
  <si>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</si>
  <si>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</si>
  <si>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</si>
  <si>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</si>
  <si>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</si>
  <si>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</si>
  <si>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</si>
  <si>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</si>
  <si>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</si>
  <si>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</si>
  <si>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</si>
  <si>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</si>
  <si>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</si>
  <si>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</si>
  <si>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</si>
  <si>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</si>
  <si>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</si>
  <si>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</si>
  <si>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</si>
  <si>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</si>
  <si>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</si>
  <si>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</si>
  <si>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</si>
  <si>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</si>
  <si>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</si>
  <si>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</si>
  <si>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</si>
  <si>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</si>
  <si>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</si>
  <si>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</si>
  <si>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</si>
  <si>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</si>
  <si>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</si>
  <si>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</si>
  <si>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</si>
  <si>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</si>
  <si>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</si>
  <si>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</si>
  <si>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</si>
  <si>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</si>
  <si>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</si>
  <si>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</si>
  <si>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</si>
  <si>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</si>
  <si>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</si>
  <si>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</si>
  <si>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</si>
  <si>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</si>
  <si>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</si>
  <si>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</si>
  <si>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</si>
  <si>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</si>
  <si>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</si>
  <si>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</si>
  <si>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</si>
  <si>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</si>
  <si>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</si>
  <si>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</si>
  <si>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</si>
  <si>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</si>
  <si>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</si>
  <si>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</si>
  <si>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</si>
  <si>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</si>
  <si>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</si>
  <si>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</si>
  <si>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</si>
  <si>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</si>
  <si>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</si>
  <si>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</si>
  <si>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</si>
  <si>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</si>
  <si>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</si>
  <si>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</si>
  <si>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</si>
  <si>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</si>
  <si>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</si>
  <si>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</si>
  <si>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</si>
  <si>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</si>
  <si>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</si>
  <si>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</si>
  <si>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</si>
  <si>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</si>
  <si>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</si>
  <si>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</si>
  <si>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</si>
  <si>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</si>
  <si>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</si>
  <si>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</si>
  <si>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</si>
  <si>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</si>
  <si>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</si>
  <si>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</si>
  <si>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</si>
  <si>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</si>
  <si>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</si>
  <si>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</si>
  <si>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</si>
  <si>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</si>
  <si>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</si>
  <si>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</si>
  <si>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</si>
  <si>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</si>
  <si>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</si>
  <si>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</si>
  <si>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</si>
  <si>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</si>
  <si>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</si>
  <si>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</si>
  <si>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</si>
  <si>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</si>
  <si>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</si>
  <si>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</si>
  <si>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</si>
  <si>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</si>
  <si>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</si>
  <si>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</si>
  <si>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</si>
  <si>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</si>
  <si>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</si>
  <si>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</si>
  <si>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</si>
  <si>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</si>
  <si>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</si>
  <si>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</si>
  <si>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</si>
  <si>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</si>
  <si>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</si>
  <si>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</si>
  <si>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</si>
  <si>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</si>
  <si>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</si>
  <si>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</si>
  <si>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</si>
  <si>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</si>
  <si>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</si>
  <si>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</si>
  <si>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</si>
  <si>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</si>
  <si>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</si>
  <si>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</si>
  <si>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</si>
  <si>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</si>
  <si>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</si>
  <si>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</si>
  <si>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</si>
  <si>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</si>
  <si>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</si>
  <si>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</si>
  <si>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</si>
  <si>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</si>
  <si>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</si>
  <si>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</si>
  <si>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</si>
  <si>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</si>
  <si>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</si>
  <si>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</si>
  <si>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</si>
  <si>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</si>
  <si>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</si>
  <si>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</si>
  <si>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</si>
  <si>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</si>
  <si>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</si>
  <si>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</si>
  <si>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</si>
  <si>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</si>
  <si>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</si>
  <si>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</si>
  <si>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</si>
  <si>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</si>
  <si>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</si>
  <si>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</si>
  <si>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</si>
  <si>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</si>
  <si>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</si>
  <si>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</si>
  <si>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</si>
  <si>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</si>
  <si>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</si>
  <si>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</si>
  <si>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</si>
  <si>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</si>
  <si>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</si>
  <si>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</si>
  <si>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</si>
  <si>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</si>
  <si>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</si>
  <si>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</si>
  <si>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</si>
  <si>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</si>
  <si>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</si>
  <si>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</si>
  <si>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</si>
  <si>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</si>
  <si>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</si>
  <si>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</si>
  <si>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</si>
  <si>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</si>
  <si>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</si>
  <si>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</si>
  <si>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</si>
  <si>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</si>
  <si>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</si>
  <si>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</si>
  <si>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</si>
  <si>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</si>
  <si>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</si>
  <si>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</si>
  <si>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</si>
  <si>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</si>
  <si>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</si>
  <si>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</si>
  <si>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</si>
  <si>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</si>
  <si>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</si>
  <si>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</si>
  <si>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</si>
  <si>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</si>
  <si>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</si>
  <si>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</si>
  <si>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</si>
  <si>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</si>
  <si>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</si>
  <si>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</si>
  <si>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</si>
  <si>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</si>
  <si>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</si>
  <si>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</si>
  <si>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</si>
  <si>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</si>
  <si>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</si>
  <si>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</si>
  <si>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</si>
  <si>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</si>
  <si>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</si>
  <si>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</si>
  <si>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</si>
  <si>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</si>
  <si>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</si>
  <si>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</si>
  <si>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</si>
  <si>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</si>
  <si>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</si>
  <si>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</si>
  <si>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</si>
  <si>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</si>
  <si>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</si>
  <si>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</si>
  <si>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</si>
  <si>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</si>
  <si>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</si>
  <si>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</si>
  <si>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</si>
  <si>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</si>
  <si>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</si>
  <si>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</si>
  <si>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</si>
  <si>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</si>
  <si>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</si>
  <si>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</si>
  <si>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</si>
  <si>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</si>
  <si>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</si>
  <si>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</si>
  <si>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</si>
  <si>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</si>
  <si>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</si>
  <si>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</si>
  <si>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</si>
  <si>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</si>
  <si>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</si>
  <si>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</si>
  <si>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</si>
  <si>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</si>
  <si>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</si>
  <si>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</si>
  <si>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</si>
  <si>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</si>
  <si>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</si>
  <si>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</si>
  <si>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</si>
  <si>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</si>
  <si>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</si>
  <si>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</si>
  <si>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</si>
  <si>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</si>
  <si>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</si>
  <si>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</si>
  <si>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</si>
  <si>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</si>
  <si>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</si>
  <si>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</si>
  <si>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</si>
  <si>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</si>
  <si>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</si>
  <si>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</si>
  <si>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</si>
  <si>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</si>
  <si>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</si>
  <si>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</si>
  <si>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</si>
  <si>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</si>
  <si>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</si>
  <si>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</si>
  <si>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</si>
  <si>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</si>
  <si>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</si>
  <si>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</si>
  <si>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</si>
  <si>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</si>
  <si>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</si>
  <si>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</si>
  <si>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</si>
  <si>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</si>
  <si>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</si>
  <si>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</si>
  <si>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</si>
  <si>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</si>
  <si>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</si>
  <si>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</si>
  <si>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</si>
  <si>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</si>
  <si>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</si>
  <si>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</si>
  <si>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</si>
  <si>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</si>
  <si>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</si>
  <si>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</si>
  <si>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</si>
  <si>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</si>
  <si>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</si>
  <si>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</si>
  <si>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</si>
  <si>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</si>
  <si>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</si>
  <si>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</si>
  <si>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</si>
  <si>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</si>
  <si>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</si>
  <si>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</si>
  <si>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</si>
  <si>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</si>
  <si>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</si>
  <si>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</si>
  <si>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</si>
  <si>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</si>
  <si>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</si>
  <si>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</si>
  <si>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</si>
  <si>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</si>
  <si>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</si>
  <si>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</si>
  <si>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</si>
  <si>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</si>
  <si>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</si>
  <si>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</si>
  <si>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</si>
  <si>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</si>
  <si>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</si>
  <si>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</si>
  <si>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</si>
  <si>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</si>
  <si>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</si>
  <si>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</si>
  <si>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</si>
  <si>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</si>
  <si>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</si>
  <si>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</si>
  <si>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</si>
  <si>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</si>
  <si>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</si>
  <si>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</si>
  <si>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</si>
  <si>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</si>
  <si>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</si>
  <si>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</si>
  <si>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</si>
  <si>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</si>
  <si>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</si>
  <si>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</si>
  <si>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</si>
  <si>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</si>
  <si>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</si>
  <si>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</si>
  <si>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</si>
  <si>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</si>
  <si>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</si>
  <si>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</si>
  <si>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</si>
  <si>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</si>
  <si>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</si>
  <si>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</si>
  <si>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</si>
  <si>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</si>
  <si>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</si>
  <si>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</si>
  <si>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</si>
  <si>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</si>
  <si>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</si>
  <si>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</si>
  <si>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</si>
  <si>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</si>
  <si>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</si>
  <si>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</si>
  <si>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</si>
  <si>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</si>
  <si>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</si>
  <si>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</si>
  <si>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</si>
  <si>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</si>
  <si>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</si>
  <si>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</si>
  <si>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</si>
  <si>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</si>
  <si>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</si>
  <si>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</si>
  <si>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</si>
  <si>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</si>
  <si>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</si>
  <si>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</si>
  <si>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</si>
  <si>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</si>
  <si>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</si>
  <si>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</si>
  <si>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</si>
  <si>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</si>
  <si>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</si>
  <si>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</si>
  <si>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</si>
  <si>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</si>
  <si>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</si>
  <si>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</si>
  <si>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</si>
  <si>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</si>
  <si>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</si>
  <si>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</si>
  <si>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</si>
  <si>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</si>
  <si>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</si>
  <si>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</si>
  <si>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</si>
  <si>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</si>
  <si>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</si>
  <si>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</si>
  <si>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</si>
  <si>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</si>
  <si>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</si>
  <si>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</si>
  <si>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</si>
  <si>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</si>
  <si>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</si>
  <si>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</si>
  <si>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</si>
  <si>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</si>
  <si>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</si>
  <si>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</si>
  <si>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</si>
  <si>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</si>
  <si>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</si>
  <si>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</si>
  <si>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</si>
  <si>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</si>
  <si>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</si>
  <si>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</si>
  <si>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</si>
  <si>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</si>
  <si>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</si>
  <si>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</si>
  <si>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</si>
  <si>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</si>
  <si>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</si>
  <si>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</si>
  <si>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</si>
  <si>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</si>
  <si>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</si>
  <si>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</si>
  <si>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</si>
  <si>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</si>
  <si>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</si>
  <si>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</si>
  <si>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</si>
  <si>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</si>
  <si>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</si>
  <si>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</si>
  <si>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</si>
  <si>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</si>
  <si>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</si>
  <si>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</si>
  <si>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</si>
  <si>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</si>
  <si>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</si>
  <si>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</si>
  <si>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</si>
  <si>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</si>
  <si>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</si>
  <si>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</si>
  <si>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</si>
  <si>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</si>
  <si>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</si>
  <si>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</si>
  <si>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</si>
  <si>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</si>
  <si>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</si>
  <si>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</si>
  <si>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</si>
  <si>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</si>
  <si>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</si>
  <si>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</si>
  <si>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</si>
  <si>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</si>
  <si>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</si>
  <si>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</si>
  <si>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</si>
  <si>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</si>
  <si>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</si>
  <si>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</si>
  <si>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</si>
  <si>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</si>
  <si>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</si>
  <si>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</si>
  <si>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</si>
  <si>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</si>
  <si>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</si>
  <si>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</si>
  <si>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</si>
  <si>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</si>
  <si>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</si>
  <si>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</si>
  <si>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</si>
  <si>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</si>
  <si>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</si>
  <si>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</si>
  <si>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</si>
  <si>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</si>
  <si>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</si>
  <si>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</si>
  <si>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</si>
  <si>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</si>
  <si>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</si>
  <si>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</si>
  <si>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</si>
  <si>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</si>
  <si>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</si>
  <si>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</si>
  <si>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</si>
  <si>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</si>
  <si>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</si>
  <si>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</si>
  <si>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</si>
  <si>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</si>
  <si>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</si>
  <si>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</si>
  <si>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</si>
  <si>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</si>
  <si>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</si>
  <si>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</si>
  <si>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</si>
  <si>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</si>
  <si>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</si>
  <si>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</si>
  <si>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</si>
  <si>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</si>
  <si>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</si>
  <si>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</si>
  <si>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</si>
  <si>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</si>
  <si>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</si>
  <si>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</si>
  <si>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</si>
  <si>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</si>
  <si>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</si>
  <si>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</si>
  <si>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</si>
  <si>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</si>
  <si>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</si>
  <si>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</si>
  <si>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</si>
  <si>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</si>
  <si>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</si>
  <si>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</si>
  <si>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</si>
  <si>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</si>
  <si>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</si>
  <si>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</si>
  <si>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</si>
  <si>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</si>
  <si>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</si>
  <si>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</si>
  <si>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</si>
  <si>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</si>
  <si>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</si>
  <si>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</si>
  <si>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</si>
  <si>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</si>
  <si>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</si>
  <si>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</si>
  <si>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</si>
  <si>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</si>
  <si>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</si>
  <si>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</si>
  <si>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</si>
  <si>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</si>
  <si>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</si>
  <si>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</si>
  <si>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</si>
  <si>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</si>
  <si>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</si>
  <si>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</si>
  <si>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</si>
  <si>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</si>
  <si>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</si>
  <si>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</si>
  <si>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</si>
  <si>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</si>
  <si>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</si>
  <si>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</si>
  <si>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</si>
  <si>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</si>
  <si>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</si>
  <si>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</si>
  <si>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</si>
  <si>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</si>
  <si>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</si>
  <si>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</si>
  <si>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</si>
  <si>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</si>
  <si>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</si>
  <si>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</si>
  <si>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</si>
  <si>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</si>
  <si>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</si>
  <si>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</si>
  <si>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</si>
  <si>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</si>
  <si>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</si>
  <si>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</si>
  <si>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</si>
  <si>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</si>
  <si>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</si>
  <si>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</si>
  <si>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</si>
  <si>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</si>
  <si>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</si>
  <si>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</si>
  <si>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</si>
  <si>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</si>
  <si>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</si>
  <si>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</si>
  <si>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</si>
  <si>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</si>
  <si>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</si>
  <si>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</si>
  <si>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</si>
  <si>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</si>
  <si>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</si>
  <si>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</si>
  <si>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</si>
  <si>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</si>
  <si>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</si>
  <si>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</si>
  <si>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</si>
  <si>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</si>
  <si>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</si>
  <si>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</si>
  <si>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</si>
  <si>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</si>
  <si>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</si>
  <si>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</si>
  <si>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</si>
  <si>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</si>
  <si>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</si>
  <si>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</si>
  <si>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</si>
  <si>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</si>
  <si>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</si>
  <si>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</si>
  <si>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</si>
  <si>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</si>
  <si>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</si>
  <si>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</si>
  <si>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</si>
  <si>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</si>
  <si>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</si>
  <si>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</si>
  <si>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</si>
  <si>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</si>
  <si>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</si>
  <si>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</si>
  <si>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</si>
  <si>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</si>
  <si>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</si>
  <si>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</si>
  <si>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</si>
  <si>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</si>
  <si>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</si>
  <si>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</si>
  <si>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</si>
  <si>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</si>
  <si>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</si>
  <si>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</si>
  <si>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</si>
  <si>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</si>
  <si>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</si>
  <si>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</si>
  <si>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</si>
  <si>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</si>
  <si>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</si>
  <si>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</si>
  <si>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</si>
  <si>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</si>
  <si>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</si>
  <si>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</si>
  <si>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</si>
  <si>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</si>
  <si>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</si>
  <si>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</si>
  <si>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</si>
  <si>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</si>
  <si>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</si>
  <si>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</si>
  <si>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</si>
  <si>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</si>
  <si>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</si>
  <si>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</si>
  <si>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</si>
  <si>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</si>
  <si>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</si>
  <si>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</si>
  <si>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</si>
  <si>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</si>
  <si>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</si>
  <si>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</si>
  <si>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</si>
  <si>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</si>
  <si>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</si>
  <si>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</si>
  <si>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</si>
  <si>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</si>
  <si>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</si>
  <si>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</si>
  <si>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</si>
  <si>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</si>
  <si>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</si>
  <si>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</si>
  <si>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</si>
  <si>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</si>
  <si>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</si>
  <si>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</si>
  <si>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</si>
  <si>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</si>
  <si>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</si>
  <si>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</si>
  <si>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</si>
  <si>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</si>
  <si>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</si>
  <si>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</si>
  <si>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</si>
  <si>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</si>
  <si>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</si>
  <si>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</si>
  <si>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</si>
  <si>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</si>
  <si>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</si>
  <si>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</si>
  <si>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</si>
  <si>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</si>
  <si>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</si>
  <si>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</si>
  <si>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</si>
  <si>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</si>
  <si>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</si>
  <si>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</si>
  <si>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</si>
  <si>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</si>
  <si>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</si>
  <si>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</si>
  <si>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</si>
  <si>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</si>
  <si>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</si>
  <si>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</si>
  <si>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</si>
  <si>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</si>
  <si>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</si>
  <si>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</si>
  <si>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</si>
  <si>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</si>
  <si>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</si>
  <si>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</si>
  <si>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</si>
  <si>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</si>
  <si>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</si>
  <si>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</si>
  <si>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</si>
  <si>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</si>
  <si>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</si>
  <si>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</si>
  <si>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</si>
  <si>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</si>
  <si>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</si>
  <si>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</si>
  <si>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</si>
  <si>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</si>
  <si>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</si>
  <si>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</si>
  <si>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</si>
  <si>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</si>
  <si>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</si>
  <si>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</si>
  <si>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</si>
  <si>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</si>
  <si>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</si>
  <si>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</si>
  <si>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</si>
  <si>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</si>
  <si>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</si>
  <si>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</si>
  <si>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</si>
  <si>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</si>
  <si>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</si>
  <si>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</si>
  <si>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</si>
  <si>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</si>
  <si>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</si>
  <si>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</si>
  <si>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</si>
  <si>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</si>
  <si>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</si>
  <si>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</si>
  <si>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</si>
  <si>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</si>
  <si>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</si>
  <si>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</si>
  <si>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</si>
  <si>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</si>
  <si>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</si>
  <si>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</si>
  <si>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</si>
  <si>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</si>
  <si>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</si>
  <si>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</si>
  <si>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</si>
  <si>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</si>
  <si>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</si>
  <si>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</si>
  <si>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</si>
  <si>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</si>
  <si>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</si>
  <si>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</si>
  <si>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</si>
  <si>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</si>
  <si>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</si>
  <si>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</si>
  <si>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</si>
  <si>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</si>
  <si>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</si>
  <si>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</si>
  <si>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</si>
  <si>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</si>
  <si>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</si>
  <si>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</si>
  <si>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</si>
  <si>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</si>
  <si>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</si>
  <si>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</si>
  <si>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</si>
  <si>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</si>
  <si>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</si>
  <si>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</si>
  <si>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</si>
  <si>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</si>
  <si>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</si>
  <si>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</si>
  <si>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</si>
  <si>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</si>
  <si>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</si>
  <si>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</si>
  <si>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</si>
  <si>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</si>
  <si>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</si>
  <si>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</si>
  <si>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</si>
  <si>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</si>
  <si>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</si>
  <si>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</si>
  <si>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</si>
  <si>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</si>
  <si>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</si>
  <si>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</si>
  <si>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</si>
  <si>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</si>
  <si>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</si>
  <si>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</si>
  <si>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</si>
  <si>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</si>
  <si>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</si>
  <si>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</si>
  <si>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</si>
  <si>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</si>
  <si>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</si>
  <si>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</si>
  <si>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</si>
  <si>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</si>
  <si>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</si>
  <si>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</si>
  <si>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</si>
  <si>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</si>
  <si>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</si>
  <si>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</si>
  <si>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</si>
  <si>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</si>
  <si>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</si>
  <si>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</si>
  <si>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</si>
  <si>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</si>
  <si>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</si>
  <si>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</si>
  <si>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</si>
  <si>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</si>
  <si>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</si>
  <si>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</si>
  <si>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</si>
  <si>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</si>
  <si>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</si>
  <si>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</si>
  <si>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</si>
  <si>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</si>
  <si>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</si>
  <si>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</si>
  <si>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</si>
  <si>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</si>
  <si>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</si>
  <si>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</si>
  <si>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</si>
  <si>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</si>
  <si>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</si>
  <si>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</si>
  <si>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</si>
  <si>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</si>
  <si>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</si>
  <si>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</si>
  <si>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</si>
  <si>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</si>
  <si>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</si>
  <si>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</si>
  <si>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</si>
  <si>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</si>
  <si>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</si>
  <si>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</si>
  <si>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</si>
  <si>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</si>
  <si>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</si>
  <si>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</si>
  <si>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</si>
  <si>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</si>
  <si>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</si>
  <si>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</si>
  <si>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</si>
  <si>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</si>
  <si>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</si>
  <si>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</si>
  <si>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</si>
  <si>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</si>
  <si>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</si>
  <si>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</si>
  <si>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</si>
  <si>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</si>
  <si>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</si>
  <si>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</si>
  <si>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</si>
  <si>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</si>
  <si>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</si>
  <si>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</si>
  <si>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</si>
  <si>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</si>
  <si>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</si>
  <si>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</si>
  <si>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</si>
  <si>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</si>
  <si>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</si>
  <si>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</si>
  <si>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</si>
  <si>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</si>
  <si>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</si>
  <si>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</si>
  <si>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</si>
  <si>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</si>
  <si>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</si>
  <si>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</si>
  <si>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</si>
  <si>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</si>
  <si>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</si>
  <si>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</si>
  <si>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</si>
  <si>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</si>
  <si>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</si>
  <si>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</si>
  <si>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</si>
  <si>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</si>
  <si>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</si>
  <si>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</si>
  <si>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</si>
  <si>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</si>
  <si>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</si>
  <si>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</si>
  <si>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</si>
  <si>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</si>
  <si>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</si>
  <si>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</si>
  <si>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</si>
  <si>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</si>
  <si>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</si>
  <si>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</si>
  <si>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</si>
  <si>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</si>
  <si>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</si>
  <si>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</si>
  <si>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</si>
  <si>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</si>
  <si>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</si>
  <si>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</si>
  <si>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</si>
  <si>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</si>
  <si>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</si>
  <si>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</si>
  <si>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</si>
  <si>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</si>
  <si>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</si>
  <si>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</si>
  <si>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</si>
  <si>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</si>
  <si>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</si>
  <si>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</si>
  <si>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</si>
  <si>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</si>
  <si>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</si>
  <si>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</si>
  <si>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</si>
  <si>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</si>
  <si>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</si>
  <si>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</si>
  <si>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</si>
  <si>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</si>
  <si>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</si>
  <si>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</si>
  <si>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</si>
  <si>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</si>
  <si>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</si>
  <si>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</si>
  <si>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</si>
  <si>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</si>
  <si>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</si>
  <si>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</si>
  <si>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</si>
  <si>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</si>
  <si>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</si>
  <si>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</si>
  <si>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</si>
  <si>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</si>
  <si>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</si>
  <si>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</si>
  <si>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</si>
  <si>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</si>
  <si>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</si>
  <si>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</si>
  <si>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</si>
  <si>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</si>
  <si>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</si>
  <si>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</si>
  <si>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</si>
  <si>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</si>
  <si>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</si>
  <si>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</si>
  <si>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</si>
  <si>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</si>
  <si>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</si>
  <si>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</si>
  <si>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</si>
  <si>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</si>
  <si>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</si>
  <si>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</si>
  <si>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</si>
  <si>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</si>
  <si>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</si>
  <si>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</si>
  <si>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</si>
  <si>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</si>
  <si>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</si>
  <si>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</si>
  <si>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</si>
  <si>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</si>
  <si>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</si>
  <si>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</si>
  <si>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</si>
  <si>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</si>
  <si>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</si>
  <si>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</si>
  <si>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</si>
  <si>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</si>
  <si>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</si>
  <si>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</si>
  <si>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</si>
  <si>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</si>
  <si>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</si>
  <si>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</si>
  <si>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</si>
  <si>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</si>
  <si>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</si>
  <si>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</si>
  <si>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</si>
  <si>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</si>
  <si>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</si>
  <si>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</si>
  <si>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</si>
  <si>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</si>
  <si>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</si>
  <si>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</si>
  <si>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</si>
  <si>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</si>
  <si>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</si>
  <si>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</si>
  <si>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</si>
  <si>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</si>
  <si>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</si>
  <si>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</si>
  <si>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</si>
  <si>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</si>
  <si>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</si>
  <si>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</si>
  <si>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</si>
  <si>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</si>
  <si>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</si>
  <si>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</si>
  <si>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</si>
  <si>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</si>
  <si>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</si>
  <si>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</si>
  <si>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</si>
  <si>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</si>
  <si>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</si>
  <si>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</si>
  <si>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</si>
  <si>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</si>
  <si>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</si>
  <si>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</si>
  <si>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</si>
  <si>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</si>
  <si>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</si>
  <si>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</si>
  <si>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</si>
  <si>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</si>
  <si>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</si>
  <si>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</si>
  <si>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</si>
  <si>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</si>
  <si>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</si>
  <si>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</si>
  <si>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</si>
  <si>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</si>
  <si>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</si>
  <si>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</si>
  <si>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</si>
  <si>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</si>
  <si>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</si>
  <si>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</si>
  <si>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</si>
  <si>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</si>
  <si>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</si>
  <si>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</si>
  <si>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</si>
  <si>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</si>
  <si>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</si>
  <si>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</si>
  <si>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</si>
  <si>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</si>
  <si>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</si>
  <si>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</si>
  <si>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</si>
  <si>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</si>
  <si>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</si>
  <si>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</si>
  <si>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</si>
  <si>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</si>
  <si>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</si>
  <si>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</si>
  <si>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</si>
  <si>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</si>
  <si>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</si>
  <si>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</si>
  <si>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</si>
  <si>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</si>
  <si>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</si>
  <si>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</si>
  <si>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</si>
  <si>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</si>
  <si>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</si>
  <si>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</si>
  <si>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</si>
  <si>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</si>
  <si>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</si>
  <si>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</si>
  <si>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</si>
  <si>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</si>
  <si>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</si>
  <si>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</si>
  <si>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</si>
  <si>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</si>
  <si>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</si>
  <si>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</si>
  <si>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</si>
  <si>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</si>
  <si>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</si>
  <si>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</si>
  <si>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</si>
  <si>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</si>
  <si>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</si>
  <si>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</si>
  <si>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</si>
  <si>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</si>
  <si>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</si>
  <si>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</si>
  <si>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</si>
  <si>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</si>
  <si>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</si>
  <si>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</si>
  <si>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</si>
  <si>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</si>
  <si>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</si>
  <si>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</si>
  <si>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</si>
  <si>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</si>
  <si>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</si>
  <si>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</si>
  <si>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</si>
  <si>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</si>
  <si>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</si>
  <si>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</si>
  <si>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</si>
  <si>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</si>
  <si>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</si>
  <si>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</si>
  <si>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</si>
  <si>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</si>
  <si>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</si>
  <si>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</si>
  <si>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</si>
  <si>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</si>
  <si>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</si>
  <si>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</si>
  <si>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</si>
  <si>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</si>
  <si>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</si>
  <si>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</si>
  <si>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</si>
  <si>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</si>
  <si>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</si>
  <si>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</si>
  <si>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</si>
  <si>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</si>
  <si>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</si>
  <si>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</si>
  <si>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</si>
  <si>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</si>
  <si>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</si>
  <si>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</si>
  <si>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</si>
  <si>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</si>
  <si>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</si>
  <si>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</si>
  <si>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</si>
  <si>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</si>
  <si>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</si>
  <si>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</si>
  <si>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</si>
  <si>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</si>
  <si>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</si>
  <si>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</si>
  <si>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</si>
  <si>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</si>
  <si>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</si>
  <si>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</si>
  <si>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</si>
  <si>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</si>
  <si>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</si>
  <si>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</si>
  <si>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</si>
  <si>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</si>
  <si>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</si>
  <si>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</si>
  <si>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</si>
  <si>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</si>
  <si>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</si>
  <si>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</si>
  <si>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</si>
  <si>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</si>
  <si>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</si>
  <si>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</si>
  <si>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</si>
  <si>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</si>
  <si>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</si>
  <si>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</si>
  <si>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</si>
  <si>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</si>
  <si>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</si>
  <si>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</si>
  <si>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</si>
  <si>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</si>
  <si>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</si>
  <si>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</si>
  <si>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</si>
  <si>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</si>
  <si>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</si>
  <si>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</si>
  <si>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</si>
  <si>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</si>
  <si>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</si>
  <si>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</si>
  <si>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</si>
  <si>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</si>
  <si>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</si>
  <si>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</si>
  <si>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</si>
  <si>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</si>
  <si>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</si>
  <si>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</si>
  <si>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</si>
  <si>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</si>
  <si>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</si>
  <si>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</si>
  <si>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</si>
  <si>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</si>
  <si>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</si>
  <si>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</si>
  <si>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</si>
  <si>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</si>
  <si>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</si>
  <si>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</si>
  <si>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</si>
  <si>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</si>
  <si>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</si>
  <si>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</si>
  <si>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</si>
  <si>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</si>
  <si>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</si>
  <si>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</si>
  <si>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</si>
  <si>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</si>
  <si>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</si>
  <si>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</si>
  <si>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</si>
  <si>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</si>
  <si>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</si>
  <si>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</si>
  <si>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</si>
  <si>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</si>
  <si>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</si>
  <si>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</si>
  <si>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</si>
  <si>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</si>
  <si>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</si>
  <si>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</si>
  <si>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</si>
  <si>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</si>
  <si>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</si>
  <si>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</si>
  <si>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</si>
  <si>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</si>
  <si>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</si>
  <si>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</si>
  <si>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</si>
  <si>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</si>
  <si>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</si>
  <si>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</si>
  <si>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</si>
  <si>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</si>
  <si>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</si>
  <si>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</si>
  <si>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</si>
  <si>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</si>
  <si>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</si>
  <si>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</si>
  <si>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</si>
  <si>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</si>
  <si>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</si>
  <si>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</si>
  <si>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</si>
  <si>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</si>
  <si>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</si>
  <si>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</si>
  <si>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</si>
  <si>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</si>
  <si>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</si>
  <si>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</si>
  <si>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</si>
  <si>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</si>
  <si>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</si>
  <si>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</si>
  <si>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</si>
  <si>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</si>
  <si>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</si>
  <si>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</si>
  <si>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</si>
  <si>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</si>
  <si>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</si>
  <si>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</si>
  <si>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</si>
  <si>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</si>
  <si>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</si>
  <si>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</si>
  <si>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</si>
  <si>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</si>
  <si>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</si>
  <si>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</si>
  <si>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</si>
  <si>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</si>
  <si>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</si>
  <si>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</si>
  <si>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</si>
  <si>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</si>
  <si>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</si>
  <si>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</si>
  <si>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</si>
  <si>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</si>
  <si>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</si>
  <si>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</si>
  <si>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</si>
  <si>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</si>
  <si>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</si>
  <si>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</si>
  <si>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</si>
  <si>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</si>
  <si>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</si>
  <si>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</si>
  <si>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</si>
  <si>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</si>
  <si>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</si>
  <si>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</si>
  <si>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</si>
  <si>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</si>
  <si>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</si>
  <si>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</si>
  <si>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</si>
  <si>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</si>
  <si>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</si>
  <si>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</si>
  <si>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</si>
  <si>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</si>
  <si>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</si>
  <si>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</si>
  <si>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</si>
  <si>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</si>
  <si>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</si>
  <si>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</si>
  <si>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</si>
  <si>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</si>
  <si>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</si>
  <si>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</si>
  <si>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</si>
  <si>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</si>
  <si>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</si>
  <si>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</si>
  <si>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</si>
  <si>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</si>
  <si>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</si>
  <si>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</si>
  <si>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</si>
  <si>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</si>
  <si>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</si>
  <si>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</si>
  <si>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</si>
  <si>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</si>
  <si>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</si>
  <si>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</si>
  <si>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</si>
  <si>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</si>
  <si>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</si>
  <si>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</si>
  <si>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</si>
  <si>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</si>
  <si>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</si>
  <si>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</si>
  <si>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</si>
  <si>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</si>
  <si>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</si>
  <si>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</si>
  <si>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</si>
  <si>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</si>
  <si>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</si>
  <si>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</si>
  <si>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</si>
  <si>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</si>
  <si>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</si>
  <si>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</si>
  <si>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</si>
  <si>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</si>
  <si>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</si>
  <si>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</si>
  <si>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</si>
  <si>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</si>
  <si>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</si>
  <si>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</si>
  <si>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</si>
  <si>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</si>
  <si>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</si>
  <si>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</si>
  <si>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</si>
  <si>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</si>
  <si>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</si>
  <si>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</si>
  <si>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</si>
  <si>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</si>
  <si>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</si>
  <si>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</si>
  <si>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</si>
  <si>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</si>
  <si>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</si>
  <si>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</si>
  <si>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</si>
  <si>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</si>
  <si>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</si>
  <si>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</si>
  <si>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</si>
  <si>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</si>
  <si>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</si>
  <si>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</si>
  <si>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</si>
  <si>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</si>
  <si>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</si>
  <si>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</si>
  <si>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</si>
  <si>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</si>
  <si>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</si>
  <si>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</si>
  <si>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</si>
  <si>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</si>
  <si>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</si>
  <si>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</si>
  <si>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</si>
  <si>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</si>
  <si>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</si>
  <si>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</si>
  <si>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</si>
  <si>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</si>
  <si>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</si>
  <si>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</si>
  <si>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</si>
  <si>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</si>
  <si>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</si>
  <si>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</si>
  <si>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</si>
  <si>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</si>
  <si>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</si>
  <si>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</si>
  <si>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</si>
  <si>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</si>
  <si>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</si>
  <si>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</si>
  <si>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</si>
  <si>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</si>
  <si>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</si>
  <si>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</si>
  <si>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</si>
  <si>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</si>
  <si>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</si>
  <si>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</si>
  <si>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</si>
  <si>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</si>
  <si>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</si>
  <si>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</si>
  <si>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</si>
  <si>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</si>
  <si>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</si>
  <si>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</si>
  <si>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</si>
  <si>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</si>
  <si>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</si>
  <si>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</si>
  <si>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</si>
  <si>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</si>
  <si>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</si>
  <si>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</si>
  <si>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</si>
  <si>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</si>
  <si>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</si>
  <si>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</si>
  <si>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</si>
  <si>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</si>
  <si>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</si>
  <si>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</si>
  <si>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</si>
  <si>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</si>
  <si>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</si>
  <si>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</si>
  <si>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</si>
  <si>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</si>
  <si>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</si>
  <si>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</si>
  <si>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</si>
  <si>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</si>
  <si>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</si>
  <si>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</si>
  <si>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</si>
  <si>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</si>
  <si>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</si>
  <si>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</si>
  <si>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</si>
  <si>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</si>
  <si>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</si>
  <si>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</si>
  <si>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</si>
  <si>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</si>
  <si>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</si>
  <si>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</si>
  <si>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</si>
  <si>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</si>
  <si>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</si>
  <si>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</si>
  <si>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</si>
  <si>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</si>
  <si>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</si>
  <si>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</si>
  <si>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</si>
  <si>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</si>
  <si>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</si>
  <si>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</si>
  <si>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</si>
  <si>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</si>
  <si>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</si>
  <si>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</si>
  <si>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</si>
  <si>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</si>
  <si>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</si>
  <si>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</si>
  <si>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</si>
  <si>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</si>
  <si>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</si>
  <si>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</si>
  <si>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</si>
  <si>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</si>
  <si>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</si>
  <si>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</si>
  <si>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</si>
  <si>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</si>
  <si>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</si>
  <si>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</si>
  <si>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</si>
  <si>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</si>
  <si>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</si>
  <si>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</si>
  <si>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</si>
  <si>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</si>
  <si>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</si>
  <si>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</si>
  <si>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</si>
  <si>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</si>
  <si>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</si>
  <si>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</si>
  <si>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</si>
  <si>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</si>
  <si>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</si>
  <si>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</si>
  <si>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</si>
  <si>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</si>
  <si>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</si>
  <si>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</si>
  <si>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</si>
  <si>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</si>
  <si>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</si>
  <si>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</si>
  <si>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</si>
  <si>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</si>
  <si>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</si>
  <si>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</si>
  <si>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</si>
  <si>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</si>
  <si>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</si>
  <si>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</si>
  <si>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</si>
  <si>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</si>
  <si>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</si>
  <si>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</si>
  <si>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</si>
  <si>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</si>
  <si>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</si>
  <si>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</si>
  <si>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</si>
  <si>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</si>
  <si>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</si>
  <si>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</si>
  <si>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</si>
  <si>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</si>
  <si>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</si>
  <si>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</si>
  <si>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</si>
  <si>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</si>
  <si>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</si>
  <si>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</si>
  <si>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</si>
  <si>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</si>
  <si>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</si>
  <si>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</si>
  <si>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</si>
  <si>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</si>
  <si>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</si>
  <si>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</si>
  <si>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</si>
  <si>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</si>
  <si>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</si>
  <si>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</si>
  <si>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</si>
  <si>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</si>
  <si>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</si>
  <si>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</si>
  <si>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</si>
  <si>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</si>
  <si>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</si>
  <si>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</si>
  <si>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</si>
  <si>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</si>
  <si>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</si>
  <si>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</si>
  <si>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</si>
  <si>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</si>
  <si>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</si>
  <si>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</si>
  <si>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</si>
  <si>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</si>
  <si>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</si>
  <si>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</si>
  <si>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</si>
  <si>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</si>
  <si>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</si>
  <si>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</si>
  <si>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</si>
  <si>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</si>
  <si>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</si>
  <si>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</si>
  <si>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</si>
  <si>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</si>
  <si>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</si>
  <si>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</si>
  <si>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</si>
  <si>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</si>
  <si>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</si>
  <si>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</si>
  <si>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</si>
  <si>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</si>
  <si>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</si>
  <si>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</si>
  <si>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</si>
  <si>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</si>
  <si>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</si>
  <si>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</si>
  <si>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</si>
  <si>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</si>
  <si>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</si>
  <si>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</si>
  <si>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</si>
  <si>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</si>
  <si>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</si>
  <si>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</si>
  <si>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</si>
  <si>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</si>
  <si>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</si>
  <si>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</si>
  <si>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</si>
  <si>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</si>
  <si>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</si>
  <si>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</si>
  <si>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</si>
  <si>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</si>
  <si>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</si>
  <si>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</si>
  <si>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</si>
  <si>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</si>
  <si>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</si>
  <si>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</si>
  <si>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</si>
  <si>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</si>
  <si>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</si>
  <si>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</si>
  <si>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</si>
  <si>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</si>
  <si>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</si>
  <si>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</si>
  <si>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</si>
  <si>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</si>
  <si>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</si>
  <si>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</si>
  <si>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</si>
  <si>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</si>
  <si>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</si>
  <si>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</si>
  <si>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</si>
  <si>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</si>
  <si>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</si>
  <si>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</si>
  <si>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</si>
  <si>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</si>
  <si>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</si>
  <si>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</si>
  <si>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</si>
  <si>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</si>
  <si>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</si>
  <si>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</si>
  <si>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</si>
  <si>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</si>
  <si>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</si>
  <si>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</si>
  <si>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</si>
  <si>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</si>
  <si>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</si>
  <si>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</si>
  <si>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</si>
  <si>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</si>
  <si>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</si>
  <si>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</si>
  <si>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</si>
  <si>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</si>
  <si>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</si>
  <si>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</si>
  <si>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</si>
  <si>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</si>
  <si>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</si>
  <si>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</si>
  <si>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</si>
  <si>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</si>
  <si>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</si>
  <si>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</si>
  <si>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</si>
  <si>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</si>
  <si>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</si>
  <si>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</si>
  <si>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</si>
  <si>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</si>
  <si>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</si>
  <si>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</si>
  <si>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</si>
  <si>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</si>
  <si>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</si>
  <si>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</si>
  <si>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</si>
  <si>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</si>
  <si>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</si>
  <si>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</si>
  <si>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</si>
  <si>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</si>
  <si>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</si>
  <si>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</si>
  <si>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</si>
  <si>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</si>
  <si>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</si>
  <si>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</si>
  <si>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</si>
  <si>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</si>
  <si>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</si>
  <si>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</si>
  <si>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</si>
  <si>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</si>
  <si>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</si>
  <si>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</si>
  <si>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</si>
  <si>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</si>
  <si>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</si>
  <si>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</si>
  <si>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</si>
  <si>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</si>
  <si>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</si>
  <si>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</si>
  <si>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</si>
  <si>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</si>
  <si>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</si>
  <si>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</si>
  <si>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</si>
  <si>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</si>
  <si>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</si>
  <si>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</si>
  <si>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</si>
  <si>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</si>
  <si>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</si>
  <si>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</si>
  <si>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</si>
  <si>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</si>
  <si>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</si>
  <si>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</si>
  <si>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</si>
  <si>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</si>
  <si>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</si>
  <si>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</si>
  <si>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</si>
  <si>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</si>
  <si>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</si>
  <si>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</si>
  <si>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</si>
  <si>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</si>
  <si>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</si>
  <si>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</si>
  <si>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</si>
  <si>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</si>
  <si>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</si>
  <si>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</si>
  <si>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</si>
  <si>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</si>
  <si>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</si>
  <si>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</si>
  <si>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</si>
  <si>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</si>
  <si>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</si>
  <si>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</si>
  <si>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</si>
  <si>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</si>
  <si>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</si>
  <si>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</si>
  <si>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</si>
  <si>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</si>
  <si>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</si>
  <si>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</si>
  <si>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</si>
  <si>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</si>
  <si>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</si>
  <si>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</si>
  <si>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</si>
  <si>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</si>
  <si>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</si>
  <si>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</si>
  <si>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</si>
  <si>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</si>
  <si>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</si>
  <si>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</si>
  <si>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</si>
  <si>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</si>
  <si>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</si>
  <si>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</si>
  <si>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</si>
  <si>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</si>
  <si>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</si>
  <si>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</si>
  <si>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</si>
  <si>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</si>
  <si>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</si>
  <si>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</si>
  <si>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</si>
  <si>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</si>
  <si>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</si>
  <si>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</si>
  <si>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</si>
  <si>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</si>
  <si>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</si>
  <si>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</si>
  <si>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</si>
  <si>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</si>
  <si>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</si>
  <si>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</si>
  <si>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</si>
  <si>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</si>
  <si>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</si>
  <si>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</si>
  <si>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</si>
  <si>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</si>
  <si>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</si>
  <si>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</si>
  <si>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</si>
  <si>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</si>
  <si>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</si>
  <si>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</si>
  <si>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</si>
  <si>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</si>
  <si>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</si>
  <si>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</si>
  <si>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</si>
  <si>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</si>
  <si>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</si>
  <si>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</si>
  <si>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</si>
  <si>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</si>
  <si>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</si>
  <si>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</si>
  <si>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</si>
  <si>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</si>
  <si>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</si>
  <si>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</si>
  <si>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</si>
  <si>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</si>
  <si>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</si>
  <si>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</si>
  <si>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</si>
  <si>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</si>
  <si>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</si>
  <si>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</si>
  <si>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</si>
  <si>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</si>
  <si>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</si>
  <si>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</si>
  <si>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</si>
  <si>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</si>
  <si>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</si>
  <si>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</si>
  <si>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</si>
  <si>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</si>
  <si>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</si>
  <si>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</si>
  <si>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</si>
  <si>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</si>
  <si>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</si>
  <si>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</si>
  <si>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</si>
  <si>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</si>
  <si>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</si>
  <si>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</si>
  <si>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</si>
  <si>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</si>
  <si>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</si>
  <si>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</si>
  <si>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</si>
  <si>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</si>
  <si>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</si>
  <si>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</si>
  <si>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</si>
  <si>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</si>
  <si>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</si>
  <si>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</si>
  <si>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</si>
  <si>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</si>
  <si>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</si>
  <si>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</si>
  <si>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</si>
  <si>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</si>
  <si>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</si>
  <si>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</si>
  <si>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</si>
  <si>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</si>
  <si>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</si>
  <si>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</si>
  <si>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</si>
  <si>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</si>
  <si>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</si>
  <si>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</si>
  <si>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</si>
  <si>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</si>
  <si>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</si>
  <si>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</si>
  <si>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</si>
  <si>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</si>
  <si>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</si>
  <si>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</si>
  <si>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</si>
  <si>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</si>
  <si>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</si>
  <si>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</si>
  <si>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</si>
  <si>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</si>
  <si>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</si>
  <si>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</si>
  <si>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</si>
  <si>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</si>
  <si>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</si>
  <si>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</si>
  <si>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</si>
  <si>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</si>
  <si>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</si>
  <si>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</si>
  <si>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</si>
  <si>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</si>
  <si>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</si>
  <si>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</si>
  <si>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</si>
  <si>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</si>
  <si>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</si>
  <si>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</si>
  <si>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</si>
  <si>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</si>
  <si>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</si>
  <si>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</si>
  <si>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</si>
  <si>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</si>
  <si>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</si>
  <si>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</si>
  <si>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</si>
  <si>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</si>
  <si>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</si>
  <si>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</si>
  <si>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</si>
  <si>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</si>
  <si>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</si>
  <si>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</si>
  <si>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</si>
  <si>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</si>
  <si>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</si>
  <si>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</si>
  <si>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</si>
  <si>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</si>
  <si>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</si>
  <si>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</si>
  <si>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</si>
  <si>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</si>
  <si>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</si>
  <si>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</si>
  <si>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</si>
  <si>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</si>
  <si>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</si>
  <si>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</si>
  <si>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</si>
  <si>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</si>
  <si>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</si>
  <si>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</si>
  <si>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</si>
  <si>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</si>
  <si>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</si>
  <si>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</si>
  <si>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</si>
  <si>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</si>
  <si>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</si>
  <si>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</si>
  <si>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</si>
  <si>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</si>
  <si>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</si>
  <si>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</si>
  <si>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</si>
  <si>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</si>
  <si>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</si>
  <si>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</si>
  <si>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</si>
  <si>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</si>
  <si>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</si>
  <si>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</si>
  <si>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</si>
  <si>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</si>
  <si>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</si>
  <si>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</si>
  <si>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</si>
  <si>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</si>
  <si>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</si>
  <si>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</si>
  <si>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</si>
  <si>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</si>
  <si>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</si>
  <si>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</si>
  <si>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</si>
  <si>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</si>
  <si>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</si>
  <si>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</si>
  <si>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</si>
  <si>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</si>
  <si>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</si>
  <si>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</si>
  <si>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</si>
  <si>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</si>
  <si>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</si>
  <si>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</si>
  <si>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</si>
  <si>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</si>
  <si>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</si>
  <si>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</si>
  <si>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</si>
  <si>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</si>
  <si>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</si>
  <si>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</si>
  <si>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</si>
  <si>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</si>
  <si>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</si>
  <si>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</si>
  <si>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</si>
  <si>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</si>
  <si>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</si>
  <si>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</si>
  <si>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</si>
  <si>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</si>
  <si>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</si>
  <si>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</si>
  <si>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</si>
  <si>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</si>
  <si>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</si>
  <si>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</si>
  <si>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</si>
  <si>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</si>
  <si>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</si>
  <si>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</si>
  <si>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</si>
  <si>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</si>
  <si>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</si>
  <si>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</si>
  <si>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</si>
  <si>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</si>
  <si>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</si>
  <si>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</si>
  <si>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</si>
  <si>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</si>
  <si>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</si>
  <si>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</si>
  <si>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</si>
  <si>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</si>
  <si>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</si>
  <si>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</si>
  <si>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</si>
  <si>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</si>
  <si>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</si>
  <si>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</si>
  <si>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</si>
  <si>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</si>
  <si>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</si>
  <si>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</si>
  <si>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</si>
  <si>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</si>
  <si>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</si>
  <si>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</si>
  <si>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</si>
  <si>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</si>
  <si>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</si>
  <si>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</si>
  <si>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</si>
  <si>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</si>
  <si>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</si>
  <si>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</si>
  <si>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</si>
  <si>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</si>
  <si>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</si>
  <si>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</si>
  <si>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</si>
  <si>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</si>
  <si>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</si>
  <si>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</si>
  <si>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</si>
  <si>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</si>
  <si>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</si>
  <si>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</si>
  <si>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</si>
  <si>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</si>
  <si>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</si>
  <si>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</si>
  <si>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</si>
  <si>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</si>
  <si>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</si>
  <si>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</si>
  <si>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</si>
  <si>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</si>
  <si>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</si>
  <si>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</si>
  <si>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</si>
  <si>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</si>
  <si>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</si>
  <si>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</si>
  <si>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</si>
  <si>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</si>
  <si>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</si>
  <si>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</si>
  <si>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</si>
  <si>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</si>
  <si>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</si>
  <si>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</si>
  <si>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</si>
  <si>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</si>
  <si>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</si>
  <si>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</si>
  <si>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</si>
  <si>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</si>
  <si>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</si>
  <si>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</si>
  <si>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</si>
  <si>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</si>
  <si>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</si>
  <si>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</si>
  <si>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</si>
  <si>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</si>
  <si>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</si>
  <si>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</si>
  <si>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</si>
  <si>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</si>
  <si>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</si>
  <si>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</si>
  <si>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</si>
  <si>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</si>
  <si>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</si>
  <si>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</si>
  <si>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</si>
  <si>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</si>
  <si>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</si>
  <si>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</si>
  <si>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</si>
  <si>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</si>
  <si>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</si>
  <si>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</si>
  <si>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</si>
  <si>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</si>
  <si>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</si>
  <si>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</si>
  <si>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</si>
  <si>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</si>
  <si>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</si>
  <si>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</si>
  <si>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</si>
  <si>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</si>
  <si>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</si>
  <si>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</si>
  <si>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</si>
  <si>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</si>
  <si>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</si>
  <si>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</si>
  <si>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</si>
  <si>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</si>
  <si>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</si>
  <si>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</si>
  <si>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</si>
  <si>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</si>
  <si>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</si>
  <si>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</si>
  <si>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</si>
  <si>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</si>
  <si>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</si>
  <si>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</si>
  <si>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</si>
  <si>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</si>
  <si>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</si>
  <si>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</si>
  <si>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</si>
  <si>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</si>
  <si>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</si>
  <si>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</si>
  <si>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</si>
  <si>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</si>
  <si>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</si>
  <si>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</si>
  <si>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</si>
  <si>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</si>
  <si>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</si>
  <si>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</si>
  <si>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</si>
  <si>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</si>
  <si>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</si>
  <si>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</si>
  <si>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</si>
  <si>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</si>
  <si>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</si>
  <si>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</si>
  <si>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</si>
  <si>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</si>
  <si>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</si>
  <si>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</si>
  <si>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</si>
  <si>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</si>
  <si>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</si>
  <si>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</si>
  <si>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</si>
  <si>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</si>
  <si>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</si>
  <si>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</si>
  <si>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</si>
  <si>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</si>
  <si>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</si>
  <si>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</si>
  <si>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</si>
  <si>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</si>
  <si>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</si>
  <si>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</si>
  <si>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</si>
  <si>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</si>
  <si>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</si>
  <si>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</si>
  <si>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</si>
  <si>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</si>
  <si>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</si>
  <si>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</si>
  <si>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</si>
  <si>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</si>
  <si>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</si>
  <si>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</si>
  <si>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</si>
  <si>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</si>
  <si>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</si>
  <si>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</si>
  <si>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</si>
  <si>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</si>
  <si>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</si>
  <si>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</si>
  <si>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</si>
  <si>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</si>
  <si>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</si>
  <si>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</si>
  <si>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</si>
  <si>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</si>
  <si>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</si>
  <si>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</si>
  <si>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</si>
  <si>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</si>
  <si>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</si>
  <si>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</si>
  <si>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</si>
  <si>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</si>
  <si>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</si>
  <si>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</si>
  <si>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</si>
  <si>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</si>
  <si>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</si>
  <si>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</si>
  <si>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</si>
  <si>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</si>
  <si>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</si>
  <si>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</si>
  <si>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</si>
  <si>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</si>
  <si>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</si>
  <si>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</si>
  <si>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</si>
  <si>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</si>
  <si>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</si>
  <si>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</si>
  <si>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</si>
  <si>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</si>
  <si>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</si>
  <si>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</si>
  <si>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</si>
  <si>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</si>
  <si>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</si>
  <si>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</si>
  <si>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</si>
  <si>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</si>
  <si>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</si>
  <si>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</si>
  <si>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</si>
  <si>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</si>
  <si>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</si>
  <si>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</si>
  <si>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</si>
  <si>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</si>
  <si>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</si>
  <si>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</si>
  <si>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</si>
  <si>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</si>
  <si>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</si>
  <si>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</si>
  <si>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</si>
  <si>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</si>
  <si>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</si>
  <si>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</si>
  <si>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</si>
  <si>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</si>
  <si>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</si>
  <si>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</si>
  <si>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</si>
  <si>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</si>
  <si>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</si>
  <si>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</si>
  <si>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</si>
  <si>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</si>
  <si>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</si>
  <si>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</si>
  <si>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</si>
  <si>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</si>
  <si>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</si>
  <si>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</si>
  <si>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</si>
  <si>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</si>
  <si>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</si>
  <si>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</si>
  <si>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</si>
  <si>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</si>
  <si>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</si>
  <si>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</si>
  <si>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</si>
  <si>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</si>
  <si>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</si>
  <si>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</si>
  <si>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</si>
  <si>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</si>
  <si>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</si>
  <si>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</si>
  <si>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</si>
  <si>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</si>
  <si>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</si>
  <si>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</si>
  <si>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</si>
  <si>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</si>
  <si>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</si>
  <si>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</si>
  <si>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</si>
  <si>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</si>
  <si>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</si>
  <si>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</si>
  <si>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</si>
  <si>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</si>
  <si>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</si>
  <si>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</si>
  <si>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</si>
  <si>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</si>
  <si>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</si>
  <si>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</si>
  <si>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</si>
  <si>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</si>
  <si>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</si>
  <si>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</si>
  <si>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</si>
  <si>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</si>
  <si>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</si>
  <si>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</si>
  <si>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</si>
  <si>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</si>
  <si>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</si>
  <si>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</si>
  <si>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</si>
  <si>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</si>
  <si>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</si>
  <si>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</si>
  <si>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</si>
  <si>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</si>
  <si>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</si>
  <si>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</si>
  <si>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</si>
  <si>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</si>
  <si>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</si>
  <si>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</si>
  <si>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</si>
  <si>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</si>
  <si>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</si>
  <si>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</si>
  <si>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</si>
  <si>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</si>
  <si>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</si>
  <si>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</si>
  <si>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</si>
  <si>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</si>
  <si>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</si>
  <si>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</si>
  <si>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</si>
  <si>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</si>
  <si>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</si>
  <si>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</si>
  <si>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</si>
  <si>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</si>
  <si>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</si>
  <si>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</si>
  <si>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</si>
  <si>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</si>
  <si>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</si>
  <si>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</si>
  <si>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</si>
  <si>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</si>
  <si>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</si>
  <si>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</si>
  <si>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</si>
  <si>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</si>
  <si>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</si>
  <si>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</si>
  <si>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</si>
  <si>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</si>
  <si>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</si>
  <si>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</si>
  <si>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</si>
  <si>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</si>
  <si>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</si>
  <si>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</si>
  <si>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</si>
  <si>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</si>
  <si>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</si>
  <si>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</si>
  <si>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</si>
  <si>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</si>
  <si>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</si>
  <si>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</si>
  <si>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</si>
  <si>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</si>
  <si>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</si>
  <si>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</si>
  <si>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</si>
  <si>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</si>
  <si>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</si>
  <si>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</si>
  <si>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</si>
  <si>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</si>
  <si>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</si>
  <si>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</si>
  <si>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</si>
  <si>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</si>
  <si>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</si>
  <si>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</si>
  <si>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</si>
  <si>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</si>
  <si>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</si>
  <si>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</si>
  <si>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</si>
  <si>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</si>
  <si>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</si>
  <si>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</si>
  <si>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</si>
  <si>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</si>
  <si>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</si>
  <si>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</si>
  <si>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</si>
  <si>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</si>
  <si>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</si>
  <si>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</si>
  <si>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</si>
  <si>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</si>
  <si>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</si>
  <si>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</si>
  <si>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</si>
  <si>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</si>
  <si>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</si>
  <si>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</si>
  <si>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</si>
  <si>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</si>
  <si>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</si>
  <si>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</si>
  <si>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</si>
  <si>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</si>
  <si>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</si>
  <si>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</si>
  <si>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</si>
  <si>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</si>
  <si>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</si>
  <si>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</si>
  <si>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</si>
  <si>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</si>
  <si>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</si>
  <si>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</si>
  <si>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</si>
  <si>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</si>
  <si>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</si>
  <si>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</si>
  <si>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</si>
  <si>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</si>
  <si>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</si>
  <si>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</si>
  <si>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</si>
  <si>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</si>
  <si>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</si>
  <si>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</si>
  <si>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</si>
  <si>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</si>
  <si>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</si>
  <si>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</si>
  <si>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</si>
  <si>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</si>
  <si>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</si>
  <si>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</si>
  <si>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</si>
  <si>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</si>
  <si>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</si>
  <si>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</si>
  <si>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</si>
  <si>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</si>
  <si>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</si>
  <si>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</si>
  <si>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</si>
  <si>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</si>
  <si>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</si>
  <si>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</si>
  <si>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</si>
  <si>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</si>
  <si>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</si>
  <si>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</si>
  <si>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</si>
  <si>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</si>
  <si>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</si>
  <si>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</si>
  <si>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</si>
  <si>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</si>
  <si>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</si>
  <si>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</si>
  <si>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</si>
  <si>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</si>
  <si>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</si>
  <si>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</si>
  <si>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</si>
  <si>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</si>
  <si>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</si>
  <si>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</si>
  <si>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</si>
  <si>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</si>
  <si>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</si>
  <si>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</si>
  <si>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</si>
  <si>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</si>
  <si>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</si>
  <si>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</si>
  <si>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</si>
  <si>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</si>
  <si>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</si>
  <si>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</si>
  <si>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</si>
  <si>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</si>
  <si>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</si>
  <si>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</si>
  <si>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</si>
  <si>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</si>
  <si>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</si>
  <si>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</si>
  <si>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</si>
  <si>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</si>
  <si>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</si>
  <si>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</si>
  <si>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</si>
  <si>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</si>
  <si>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</si>
  <si>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</si>
  <si>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</si>
  <si>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</si>
  <si>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</si>
  <si>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</si>
  <si>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</si>
  <si>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</si>
  <si>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</si>
  <si>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</si>
  <si>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</si>
  <si>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</si>
  <si>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</si>
  <si>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</si>
  <si>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</si>
  <si>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</si>
  <si>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</si>
  <si>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</si>
  <si>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</si>
  <si>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</si>
  <si>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</si>
  <si>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</si>
  <si>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</si>
  <si>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</si>
  <si>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</si>
  <si>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</si>
  <si>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</si>
  <si>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</si>
  <si>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</si>
  <si>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</si>
  <si>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</si>
  <si>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</si>
  <si>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</si>
  <si>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</si>
  <si>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</si>
  <si>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</si>
  <si>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</si>
  <si>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</si>
  <si>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</si>
  <si>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</si>
  <si>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</si>
  <si>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</si>
  <si>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</si>
  <si>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</si>
  <si>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</si>
  <si>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</si>
  <si>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</si>
  <si>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</si>
  <si>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</si>
  <si>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</si>
  <si>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</si>
  <si>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</si>
  <si>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</si>
  <si>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</si>
  <si>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</si>
  <si>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</si>
  <si>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</si>
  <si>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</si>
  <si>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</si>
  <si>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</si>
  <si>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</si>
  <si>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</si>
  <si>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</si>
  <si>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</si>
  <si>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</si>
  <si>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</si>
  <si>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</si>
  <si>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</si>
  <si>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</si>
  <si>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</si>
  <si>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</si>
  <si>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</si>
  <si>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</si>
  <si>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</si>
  <si>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</si>
  <si>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</si>
  <si>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</si>
  <si>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</si>
  <si>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</si>
  <si>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</si>
  <si>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</si>
  <si>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</si>
  <si>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</si>
  <si>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</si>
  <si>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</si>
  <si>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</si>
  <si>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</si>
  <si>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</si>
  <si>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</si>
  <si>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</si>
  <si>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</si>
  <si>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</si>
  <si>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</si>
  <si>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</si>
  <si>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</si>
  <si>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</si>
  <si>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</si>
  <si>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</si>
  <si>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</si>
  <si>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</si>
  <si>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</si>
  <si>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</si>
  <si>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</si>
  <si>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</si>
  <si>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</si>
  <si>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</si>
  <si>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</si>
  <si>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</si>
  <si>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</si>
  <si>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</si>
  <si>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</si>
  <si>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</si>
  <si>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</si>
  <si>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</si>
  <si>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</si>
  <si>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</si>
  <si>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</si>
  <si>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</si>
  <si>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</si>
  <si>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</si>
  <si>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</si>
  <si>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</si>
  <si>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</si>
  <si>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</si>
  <si>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</si>
  <si>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</si>
  <si>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</si>
  <si>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</si>
  <si>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</si>
  <si>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</si>
  <si>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</si>
  <si>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</si>
  <si>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</si>
  <si>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</si>
  <si>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</si>
  <si>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</si>
  <si>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</si>
  <si>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</si>
  <si>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</si>
  <si>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</si>
  <si>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</si>
  <si>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</si>
  <si>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</si>
  <si>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</si>
  <si>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</si>
  <si>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</si>
  <si>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</si>
  <si>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</si>
  <si>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</si>
  <si>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</si>
  <si>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</si>
  <si>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</si>
  <si>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</si>
  <si>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</si>
  <si>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</si>
  <si>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</si>
  <si>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</si>
  <si>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</si>
  <si>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</si>
  <si>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</si>
  <si>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</si>
  <si>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</si>
  <si>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</si>
  <si>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</si>
  <si>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</si>
  <si>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</si>
  <si>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</si>
  <si>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</si>
  <si>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</si>
  <si>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</si>
  <si>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</si>
  <si>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</si>
  <si>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</si>
  <si>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</si>
  <si>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</si>
  <si>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</si>
  <si>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</si>
  <si>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</si>
  <si>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</si>
  <si>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</si>
  <si>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</si>
  <si>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</si>
  <si>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</si>
  <si>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</si>
  <si>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</si>
  <si>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</si>
  <si>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</si>
  <si>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</si>
  <si>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</si>
  <si>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</si>
  <si>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</si>
  <si>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</si>
  <si>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</si>
  <si>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</si>
  <si>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</si>
  <si>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</si>
  <si>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</si>
  <si>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</si>
  <si>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</si>
  <si>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</si>
  <si>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</si>
  <si>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</si>
  <si>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</si>
  <si>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</si>
  <si>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</si>
  <si>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</si>
  <si>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</si>
  <si>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</si>
  <si>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</si>
  <si>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</si>
  <si>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</si>
  <si>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</si>
  <si>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</si>
  <si>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</si>
  <si>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</si>
  <si>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</si>
  <si>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</si>
  <si>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</si>
  <si>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</si>
  <si>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</si>
  <si>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</si>
  <si>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</si>
  <si>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</si>
  <si>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</si>
  <si>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</si>
  <si>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</si>
  <si>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</si>
  <si>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</si>
  <si>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</si>
  <si>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</si>
  <si>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</si>
  <si>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</si>
  <si>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</si>
  <si>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</si>
  <si>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</si>
  <si>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</si>
  <si>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</si>
  <si>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</si>
  <si>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</si>
  <si>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</si>
  <si>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</si>
  <si>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</si>
  <si>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</si>
  <si>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</si>
  <si>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</si>
  <si>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</si>
  <si>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</si>
  <si>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</si>
  <si>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</si>
  <si>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</si>
  <si>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</si>
  <si>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</si>
  <si>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</si>
  <si>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</si>
  <si>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</si>
  <si>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</si>
  <si>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</si>
  <si>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</si>
  <si>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</si>
  <si>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</si>
  <si>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</si>
  <si>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</si>
  <si>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</si>
  <si>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</si>
  <si>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</si>
  <si>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</si>
  <si>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</si>
  <si>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</si>
  <si>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</si>
  <si>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</si>
  <si>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</si>
  <si>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</si>
  <si>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</si>
  <si>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</si>
  <si>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</si>
  <si>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</si>
  <si>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</si>
  <si>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</si>
  <si>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</si>
  <si>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</si>
  <si>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</si>
  <si>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</si>
  <si>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</si>
  <si>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</si>
  <si>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</si>
  <si>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</si>
  <si>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</si>
  <si>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</si>
  <si>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</si>
  <si>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</si>
  <si>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</si>
  <si>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</si>
  <si>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</si>
  <si>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</si>
  <si>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</si>
  <si>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</si>
  <si>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</si>
  <si>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</si>
  <si>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</si>
  <si>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</si>
  <si>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</si>
  <si>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</si>
  <si>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</si>
  <si>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</si>
  <si>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</si>
  <si>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</si>
  <si>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</si>
  <si>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</si>
  <si>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</si>
  <si>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</si>
  <si>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</si>
  <si>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</si>
  <si>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</si>
  <si>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</si>
  <si>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</si>
  <si>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</si>
  <si>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</si>
  <si>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</si>
  <si>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</si>
  <si>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</si>
  <si>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</si>
  <si>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</si>
  <si>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</si>
  <si>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</si>
  <si>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</si>
  <si>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</si>
  <si>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</si>
  <si>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</si>
  <si>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</si>
  <si>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</si>
  <si>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</si>
  <si>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</si>
  <si>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</si>
  <si>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</si>
  <si>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</si>
  <si>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</si>
  <si>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</si>
  <si>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</si>
  <si>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</si>
  <si>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</si>
  <si>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</si>
  <si>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</si>
  <si>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</si>
  <si>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</si>
  <si>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</si>
  <si>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</si>
  <si>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</si>
  <si>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</si>
  <si>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</si>
  <si>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</si>
  <si>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</si>
  <si>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</si>
  <si>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</si>
  <si>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</si>
  <si>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</si>
  <si>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</si>
  <si>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</si>
  <si>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</si>
  <si>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</si>
  <si>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</si>
  <si>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</si>
  <si>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</si>
  <si>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</si>
  <si>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</si>
  <si>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</si>
  <si>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</si>
  <si>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</si>
  <si>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</si>
  <si>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</si>
  <si>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</si>
  <si>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</si>
  <si>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</si>
  <si>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</si>
  <si>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</si>
  <si>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</si>
  <si>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</si>
  <si>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</si>
  <si>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</si>
  <si>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</si>
  <si>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</si>
  <si>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</si>
  <si>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</si>
  <si>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</si>
  <si>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</si>
  <si>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</si>
  <si>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</si>
  <si>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</si>
  <si>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</si>
  <si>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</si>
  <si>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</si>
  <si>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</si>
  <si>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</si>
  <si>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</si>
  <si>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</si>
  <si>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</si>
  <si>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</si>
  <si>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</si>
  <si>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</si>
  <si>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</si>
  <si>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</si>
  <si>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</si>
  <si>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</si>
  <si>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</si>
  <si>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</si>
  <si>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</si>
  <si>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</si>
  <si>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</si>
  <si>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</si>
  <si>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</si>
  <si>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</si>
  <si>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</si>
  <si>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</si>
  <si>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</si>
  <si>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</si>
  <si>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</si>
  <si>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</si>
  <si>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</si>
  <si>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</si>
  <si>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</si>
  <si>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</si>
  <si>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</si>
  <si>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</si>
  <si>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</si>
  <si>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</si>
  <si>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</si>
  <si>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</si>
  <si>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</si>
  <si>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</si>
  <si>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</si>
  <si>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</si>
  <si>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</si>
  <si>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</si>
  <si>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</si>
  <si>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</si>
  <si>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</si>
  <si>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</si>
  <si>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</si>
  <si>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</si>
  <si>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</si>
  <si>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</si>
  <si>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</si>
  <si>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</si>
  <si>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</si>
  <si>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</si>
  <si>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</si>
  <si>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</si>
  <si>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</si>
  <si>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</si>
  <si>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</si>
  <si>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</si>
  <si>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</si>
  <si>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</si>
  <si>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</si>
  <si>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</si>
  <si>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</si>
  <si>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</si>
  <si>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</si>
  <si>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</si>
  <si>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</si>
  <si>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</si>
  <si>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</si>
  <si>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</si>
  <si>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</si>
  <si>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</si>
  <si>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</si>
  <si>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</si>
  <si>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</si>
  <si>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</si>
  <si>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</si>
  <si>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</si>
  <si>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</si>
  <si>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</si>
  <si>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</si>
  <si>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</si>
  <si>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</si>
  <si>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</si>
  <si>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</si>
  <si>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</si>
  <si>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</si>
  <si>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</si>
  <si>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</si>
  <si>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</si>
  <si>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</si>
  <si>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</si>
  <si>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</si>
  <si>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</si>
  <si>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</si>
  <si>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</si>
  <si>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</si>
  <si>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</si>
  <si>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</si>
  <si>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</si>
  <si>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</si>
  <si>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</si>
  <si>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</si>
  <si>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</si>
  <si>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</si>
  <si>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</si>
  <si>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</si>
  <si>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</si>
  <si>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</si>
  <si>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</si>
  <si>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</si>
  <si>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</si>
  <si>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</si>
  <si>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</si>
  <si>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</si>
  <si>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</si>
  <si>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</si>
  <si>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</si>
  <si>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</si>
  <si>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</si>
  <si>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</si>
  <si>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</si>
  <si>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</si>
  <si>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</si>
  <si>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</si>
  <si>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</si>
  <si>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</si>
  <si>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</si>
  <si>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</si>
  <si>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</si>
  <si>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</si>
  <si>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</si>
  <si>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</si>
  <si>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</si>
  <si>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</si>
  <si>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</si>
  <si>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</si>
  <si>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</si>
  <si>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</si>
  <si>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</si>
  <si>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</si>
  <si>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</si>
  <si>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</si>
  <si>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</si>
  <si>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</si>
  <si>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</si>
  <si>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</si>
  <si>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</si>
  <si>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</si>
  <si>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</si>
  <si>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</si>
  <si>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</si>
  <si>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</si>
  <si>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</si>
  <si>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</si>
  <si>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</si>
  <si>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</si>
  <si>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</si>
  <si>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</si>
  <si>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</si>
  <si>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</si>
  <si>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</si>
  <si>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</si>
  <si>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</si>
  <si>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</si>
  <si>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</si>
  <si>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</si>
  <si>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</si>
  <si>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</si>
  <si>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</si>
  <si>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</si>
  <si>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</si>
  <si>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</si>
  <si>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</si>
  <si>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</si>
  <si>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</si>
  <si>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</si>
  <si>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</si>
  <si>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</si>
  <si>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</si>
  <si>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</si>
  <si>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</si>
  <si>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</si>
  <si>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</si>
  <si>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</si>
  <si>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</si>
  <si>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</si>
  <si>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</si>
  <si>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</si>
  <si>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</si>
  <si>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</si>
  <si>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</si>
  <si>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</si>
  <si>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</si>
  <si>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</si>
  <si>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</si>
  <si>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</si>
  <si>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</si>
  <si>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</si>
  <si>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</si>
  <si>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</si>
  <si>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</si>
  <si>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</si>
  <si>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</si>
  <si>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</si>
  <si>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</si>
  <si>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</si>
  <si>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</si>
  <si>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</si>
  <si>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</si>
  <si>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</si>
  <si>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</si>
  <si>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</si>
  <si>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</si>
  <si>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</si>
  <si>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</si>
  <si>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</si>
  <si>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</si>
  <si>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</si>
  <si>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</si>
  <si>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</si>
  <si>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</si>
  <si>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</si>
  <si>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</si>
  <si>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</si>
  <si>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</si>
  <si>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</si>
  <si>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</si>
  <si>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</si>
  <si>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</si>
  <si>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</si>
  <si>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</si>
  <si>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</si>
  <si>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</si>
  <si>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</si>
  <si>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</si>
  <si>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</si>
  <si>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</si>
  <si>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</si>
  <si>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</si>
  <si>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</si>
  <si>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</si>
  <si>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</si>
  <si>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</si>
  <si>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</si>
  <si>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</si>
  <si>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</si>
  <si>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</si>
  <si>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</si>
  <si>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</si>
  <si>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</si>
  <si>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</si>
  <si>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</si>
  <si>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</si>
  <si>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</si>
  <si>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</si>
  <si>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</si>
  <si>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</si>
  <si>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</si>
  <si>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</si>
  <si>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</si>
  <si>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</si>
  <si>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</si>
  <si>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</si>
  <si>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</si>
  <si>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</si>
  <si>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</si>
  <si>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</si>
  <si>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</si>
  <si>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</si>
  <si>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</si>
  <si>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</si>
  <si>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</si>
  <si>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</si>
  <si>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</si>
  <si>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</si>
  <si>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</si>
  <si>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</si>
  <si>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</si>
  <si>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</si>
  <si>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</si>
  <si>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</si>
  <si>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</si>
  <si>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</si>
  <si>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</si>
  <si>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</si>
  <si>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</si>
  <si>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</si>
  <si>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</si>
  <si>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</si>
  <si>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</si>
  <si>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</si>
  <si>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</si>
  <si>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</si>
  <si>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</si>
  <si>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</si>
  <si>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</si>
  <si>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</si>
  <si>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</si>
  <si>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</si>
  <si>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</si>
  <si>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</si>
  <si>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</si>
  <si>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</si>
  <si>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</si>
  <si>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</si>
  <si>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</si>
  <si>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</si>
  <si>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</si>
  <si>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</si>
  <si>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</si>
  <si>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</si>
  <si>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</si>
  <si>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</si>
  <si>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</si>
  <si>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</si>
  <si>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</si>
  <si>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</si>
  <si>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</si>
  <si>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</si>
  <si>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</si>
  <si>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</si>
  <si>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</si>
  <si>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</si>
  <si>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</si>
  <si>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</si>
  <si>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</si>
  <si>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</si>
  <si>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</si>
  <si>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</si>
  <si>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</si>
  <si>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</si>
  <si>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</si>
  <si>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</si>
  <si>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</si>
  <si>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</si>
  <si>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</si>
  <si>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</si>
  <si>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</si>
  <si>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</si>
  <si>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</si>
  <si>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</si>
  <si>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</si>
  <si>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</si>
  <si>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</si>
  <si>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</si>
  <si>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</si>
  <si>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</si>
  <si>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</si>
  <si>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</si>
  <si>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</si>
  <si>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</si>
  <si>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</si>
  <si>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</si>
  <si>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</si>
  <si>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</si>
  <si>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</si>
  <si>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</si>
  <si>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</si>
  <si>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</si>
  <si>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</si>
  <si>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</si>
  <si>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</si>
  <si>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</si>
  <si>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</si>
  <si>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</si>
  <si>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</si>
  <si>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</si>
  <si>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</si>
  <si>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</si>
  <si>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</si>
  <si>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</si>
  <si>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</si>
  <si>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</si>
  <si>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</si>
  <si>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</si>
  <si>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</si>
  <si>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</si>
  <si>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</si>
  <si>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</si>
  <si>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</si>
  <si>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</si>
  <si>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</si>
  <si>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</si>
  <si>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</si>
  <si>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</si>
  <si>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</si>
  <si>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</si>
  <si>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</si>
  <si>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</si>
  <si>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</si>
  <si>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</si>
  <si>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</si>
  <si>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</si>
  <si>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</si>
  <si>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</si>
  <si>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</si>
  <si>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</si>
  <si>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</si>
  <si>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</si>
  <si>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</si>
  <si>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</si>
  <si>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</si>
  <si>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</si>
  <si>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</si>
  <si>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</si>
  <si>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</si>
  <si>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</si>
  <si>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</si>
  <si>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</si>
  <si>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</si>
  <si>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</si>
  <si>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</si>
  <si>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</si>
  <si>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</si>
  <si>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</si>
  <si>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</si>
  <si>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</si>
  <si>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</si>
  <si>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</si>
  <si>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</si>
  <si>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</si>
  <si>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</si>
  <si>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</si>
  <si>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</si>
  <si>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</si>
  <si>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</si>
  <si>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</si>
  <si>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</si>
  <si>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</si>
  <si>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</si>
  <si>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</si>
  <si>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</si>
  <si>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</si>
  <si>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</si>
  <si>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</si>
  <si>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</si>
  <si>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</si>
  <si>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</si>
  <si>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</si>
  <si>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</si>
  <si>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</si>
  <si>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</si>
  <si>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</si>
  <si>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</si>
  <si>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</si>
  <si>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</si>
  <si>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</si>
  <si>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</si>
  <si>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</si>
  <si>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</si>
  <si>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</si>
  <si>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</si>
  <si>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</si>
  <si>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</si>
  <si>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</si>
  <si>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</si>
  <si>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</si>
  <si>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</si>
  <si>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</si>
  <si>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</si>
  <si>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</si>
  <si>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</si>
  <si>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</si>
  <si>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</si>
  <si>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</si>
  <si>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</si>
  <si>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</si>
  <si>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</si>
  <si>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</si>
  <si>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</si>
  <si>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</si>
  <si>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</si>
  <si>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</si>
  <si>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</si>
  <si>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</si>
  <si>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</si>
  <si>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</si>
  <si>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</si>
  <si>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</si>
  <si>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</si>
  <si>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</si>
  <si>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</si>
  <si>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</si>
  <si>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</si>
  <si>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</si>
  <si>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</si>
  <si>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</si>
  <si>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</si>
  <si>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</si>
  <si>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</si>
  <si>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</si>
  <si>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</si>
  <si>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</si>
  <si>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</si>
  <si>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</si>
  <si>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</si>
  <si>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</si>
  <si>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</si>
  <si>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</si>
  <si>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</si>
  <si>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</si>
  <si>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</si>
  <si>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</si>
  <si>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</si>
  <si>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</si>
  <si>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</si>
  <si>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</si>
  <si>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</si>
  <si>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</si>
  <si>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</si>
  <si>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</si>
  <si>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</si>
  <si>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</si>
  <si>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</si>
  <si>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</si>
  <si>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</si>
  <si>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</si>
  <si>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</si>
  <si>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</si>
  <si>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</si>
  <si>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</si>
  <si>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</si>
  <si>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</si>
  <si>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</si>
  <si>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</si>
  <si>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</si>
  <si>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</si>
  <si>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</si>
  <si>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</si>
  <si>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</si>
  <si>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</si>
  <si>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</si>
  <si>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</si>
  <si>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</si>
  <si>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</si>
  <si>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</si>
  <si>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</si>
  <si>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</si>
  <si>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</si>
  <si>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</si>
  <si>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</si>
  <si>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</si>
  <si>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</si>
  <si>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</si>
  <si>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</si>
  <si>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</si>
  <si>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</si>
  <si>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</si>
  <si>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</si>
  <si>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</si>
  <si>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</si>
  <si>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</si>
  <si>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</si>
  <si>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</si>
  <si>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</si>
  <si>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</si>
  <si>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</si>
  <si>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</si>
  <si>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</si>
  <si>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</si>
  <si>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</si>
  <si>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</si>
  <si>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</si>
  <si>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</si>
  <si>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</si>
  <si>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</si>
  <si>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</si>
  <si>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</si>
  <si>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</si>
  <si>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</si>
  <si>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</si>
  <si>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</si>
  <si>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</si>
  <si>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</si>
  <si>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</si>
  <si>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</si>
  <si>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</si>
  <si>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</si>
  <si>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</si>
  <si>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</si>
  <si>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</si>
  <si>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</si>
  <si>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</si>
  <si>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</si>
  <si>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</si>
  <si>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</si>
  <si>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</si>
  <si>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</si>
  <si>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</si>
  <si>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</si>
  <si>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</si>
  <si>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</si>
  <si>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</si>
  <si>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</si>
  <si>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</si>
  <si>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</si>
  <si>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</si>
  <si>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</si>
  <si>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</si>
  <si>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</si>
  <si>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</si>
  <si>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</si>
  <si>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</si>
  <si>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</si>
  <si>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</si>
  <si>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</si>
  <si>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</si>
  <si>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</si>
  <si>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</si>
  <si>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</si>
  <si>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</si>
  <si>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</si>
  <si>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</si>
  <si>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</si>
  <si>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</si>
  <si>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</si>
  <si>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</si>
  <si>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</si>
  <si>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</si>
  <si>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</si>
  <si>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</si>
  <si>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</si>
  <si>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</si>
  <si>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</si>
  <si>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</si>
  <si>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</si>
  <si>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</si>
  <si>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</si>
  <si>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</si>
  <si>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</si>
  <si>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</si>
  <si>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</si>
  <si>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</si>
  <si>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</si>
  <si>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</si>
  <si>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</si>
  <si>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</si>
  <si>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</si>
  <si>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</si>
  <si>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</si>
  <si>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</si>
  <si>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</si>
  <si>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</si>
  <si>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</si>
  <si>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</si>
  <si>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</si>
  <si>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</si>
  <si>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</si>
  <si>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</si>
  <si>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</si>
  <si>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</si>
  <si>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</si>
  <si>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</si>
  <si>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</si>
  <si>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</si>
  <si>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</si>
  <si>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</si>
  <si>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</si>
  <si>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</si>
  <si>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</si>
  <si>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</si>
  <si>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</si>
  <si>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</si>
  <si>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</si>
  <si>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</si>
  <si>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</si>
  <si>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</si>
  <si>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</si>
  <si>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</si>
  <si>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</si>
  <si>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</si>
  <si>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</si>
  <si>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</si>
  <si>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</si>
  <si>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</si>
  <si>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</si>
  <si>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</si>
  <si>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</si>
  <si>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</si>
  <si>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</si>
  <si>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</si>
  <si>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</si>
  <si>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</si>
  <si>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</si>
  <si>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</si>
  <si>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</si>
  <si>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</si>
  <si>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</si>
  <si>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</si>
  <si>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</si>
  <si>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</si>
  <si>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</si>
  <si>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</si>
  <si>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</si>
  <si>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</si>
  <si>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</si>
  <si>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</si>
  <si>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</si>
  <si>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</si>
  <si>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</si>
  <si>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</si>
  <si>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</si>
  <si>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</si>
  <si>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</si>
  <si>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</si>
  <si>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</si>
  <si>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</si>
  <si>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</si>
  <si>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</si>
  <si>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</si>
  <si>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</si>
  <si>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</si>
  <si>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</si>
  <si>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</si>
  <si>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</si>
  <si>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</si>
  <si>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</si>
  <si>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</si>
  <si>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</si>
  <si>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</si>
  <si>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</si>
  <si>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</si>
  <si>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</si>
  <si>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</si>
  <si>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</si>
  <si>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</si>
  <si>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</si>
  <si>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</si>
  <si>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</si>
  <si>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</si>
  <si>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</si>
  <si>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</si>
  <si>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</si>
  <si>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</si>
  <si>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</si>
  <si>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</si>
  <si>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</si>
  <si>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</si>
  <si>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</si>
  <si>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</si>
  <si>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</si>
  <si>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</si>
  <si>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</si>
  <si>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</si>
  <si>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</si>
  <si>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</si>
  <si>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</si>
  <si>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</si>
  <si>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</si>
  <si>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</si>
  <si>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</si>
  <si>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</si>
  <si>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</si>
  <si>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</si>
  <si>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</si>
  <si>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</si>
  <si>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</si>
  <si>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</si>
  <si>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</si>
  <si>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</si>
  <si>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</si>
  <si>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</si>
  <si>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</si>
  <si>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</si>
  <si>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</si>
  <si>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</si>
  <si>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</si>
  <si>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</si>
  <si>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</si>
  <si>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</si>
  <si>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</si>
  <si>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</si>
  <si>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</si>
  <si>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</si>
  <si>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</si>
  <si>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</si>
  <si>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</si>
  <si>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</si>
  <si>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</si>
  <si>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</si>
  <si>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</si>
  <si>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</si>
  <si>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</si>
  <si>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</si>
  <si>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</si>
  <si>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</si>
  <si>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</si>
  <si>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</si>
  <si>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</si>
  <si>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</si>
  <si>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</si>
  <si>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</si>
  <si>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</si>
  <si>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</si>
  <si>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</si>
  <si>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</si>
  <si>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</si>
  <si>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</si>
  <si>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</si>
  <si>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</si>
  <si>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</si>
  <si>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</si>
  <si>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</si>
  <si>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</si>
  <si>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</si>
  <si>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</si>
  <si>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</si>
  <si>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</si>
  <si>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</si>
  <si>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</si>
  <si>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</si>
  <si>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</si>
  <si>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</si>
  <si>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</si>
  <si>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</si>
  <si>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</si>
  <si>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</si>
  <si>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</si>
  <si>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</si>
  <si>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</si>
  <si>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</si>
  <si>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</si>
  <si>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</si>
  <si>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</si>
  <si>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</si>
  <si>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</si>
  <si>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</si>
  <si>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</si>
  <si>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</si>
  <si>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</si>
  <si>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</si>
  <si>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</si>
  <si>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</si>
  <si>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</si>
  <si>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</si>
  <si>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</si>
  <si>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</si>
  <si>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</si>
  <si>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</si>
  <si>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</si>
  <si>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</si>
  <si>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</si>
  <si>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</si>
  <si>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</si>
  <si>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</si>
  <si>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</si>
  <si>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</si>
  <si>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</si>
  <si>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</si>
  <si>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</si>
  <si>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</si>
  <si>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</si>
  <si>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</si>
  <si>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</si>
  <si>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</si>
  <si>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</si>
  <si>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</si>
  <si>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</si>
  <si>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</si>
  <si>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</si>
  <si>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</si>
  <si>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</si>
  <si>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</si>
  <si>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</si>
  <si>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</si>
  <si>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</si>
  <si>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</si>
  <si>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</si>
  <si>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</si>
  <si>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</si>
  <si>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</si>
  <si>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</si>
  <si>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</si>
  <si>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</si>
  <si>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</si>
  <si>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</si>
  <si>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</si>
  <si>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</si>
  <si>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</si>
  <si>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</si>
  <si>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</si>
  <si>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</si>
  <si>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</si>
  <si>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</si>
  <si>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</si>
  <si>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</si>
  <si>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</si>
  <si>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</si>
  <si>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</si>
  <si>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</si>
  <si>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</si>
  <si>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</si>
  <si>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</si>
  <si>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</si>
  <si>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</si>
  <si>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</si>
  <si>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</si>
  <si>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</si>
  <si>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</si>
  <si>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</si>
  <si>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</si>
  <si>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</si>
  <si>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</si>
  <si>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</si>
  <si>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</si>
  <si>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</si>
  <si>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</si>
  <si>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</si>
  <si>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</si>
  <si>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</si>
  <si>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</si>
  <si>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</si>
  <si>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</si>
  <si>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</si>
  <si>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</si>
  <si>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</si>
  <si>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</si>
  <si>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</si>
  <si>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</si>
  <si>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</si>
  <si>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</si>
  <si>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</si>
  <si>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</si>
  <si>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</si>
  <si>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</si>
  <si>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</si>
  <si>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</si>
  <si>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</si>
  <si>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</si>
  <si>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</si>
  <si>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</si>
  <si>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</si>
  <si>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</si>
  <si>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</si>
  <si>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</si>
  <si>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</si>
  <si>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</si>
  <si>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</si>
  <si>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</si>
  <si>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</si>
  <si>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</si>
  <si>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</si>
  <si>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</si>
  <si>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</si>
  <si>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</si>
  <si>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</si>
  <si>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</si>
  <si>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</si>
  <si>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</si>
  <si>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</si>
  <si>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</si>
  <si>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</si>
  <si>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</si>
  <si>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</si>
  <si>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</si>
  <si>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</si>
  <si>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</si>
  <si>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</si>
  <si>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</si>
  <si>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</si>
  <si>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</si>
  <si>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</si>
  <si>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</si>
  <si>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</si>
  <si>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</si>
  <si>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</si>
  <si>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</si>
  <si>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</si>
  <si>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</si>
  <si>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</si>
  <si>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</si>
  <si>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</si>
  <si>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</si>
  <si>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</si>
  <si>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</si>
  <si>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</si>
  <si>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</si>
  <si>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</si>
  <si>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</si>
  <si>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</si>
  <si>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</si>
  <si>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</si>
  <si>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</si>
  <si>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</si>
  <si>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</si>
  <si>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</si>
  <si>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</si>
  <si>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</si>
  <si>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</si>
  <si>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</si>
  <si>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</si>
  <si>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</si>
  <si>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</si>
  <si>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</si>
  <si>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</si>
  <si>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</si>
  <si>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</si>
  <si>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</si>
  <si>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</si>
  <si>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</si>
  <si>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</si>
  <si>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</si>
  <si>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</si>
  <si>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</si>
  <si>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</si>
  <si>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</si>
  <si>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</si>
  <si>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</si>
  <si>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</si>
  <si>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</si>
  <si>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</si>
  <si>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</si>
  <si>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</si>
  <si>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</si>
  <si>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</si>
  <si>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</si>
  <si>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</si>
  <si>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</si>
  <si>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</si>
  <si>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</si>
  <si>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</si>
  <si>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</si>
  <si>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</si>
  <si>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</si>
  <si>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</si>
  <si>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</si>
  <si>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</si>
  <si>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</si>
  <si>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</si>
  <si>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</si>
  <si>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</si>
  <si>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</si>
  <si>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</si>
  <si>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</si>
  <si>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</si>
  <si>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</si>
  <si>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</si>
  <si>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</si>
  <si>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</si>
  <si>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</si>
  <si>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</si>
  <si>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</si>
  <si>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</si>
  <si>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</si>
  <si>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</si>
  <si>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</si>
  <si>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</si>
  <si>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</si>
  <si>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</si>
  <si>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</si>
  <si>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</si>
  <si>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</si>
  <si>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</si>
  <si>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</si>
  <si>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</si>
  <si>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</si>
  <si>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</si>
  <si>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</si>
  <si>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</si>
  <si>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</si>
  <si>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</si>
  <si>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</si>
  <si>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</si>
  <si>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</si>
  <si>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</si>
  <si>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</si>
  <si>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</si>
  <si>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</si>
  <si>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</si>
  <si>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</si>
  <si>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</si>
  <si>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</si>
  <si>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</si>
  <si>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</si>
  <si>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</si>
  <si>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</si>
  <si>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</si>
  <si>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</si>
  <si>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</si>
  <si>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</si>
  <si>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</si>
  <si>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</si>
  <si>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</si>
  <si>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</si>
  <si>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</si>
  <si>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</si>
  <si>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</si>
  <si>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</si>
  <si>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</si>
  <si>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</si>
  <si>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</si>
  <si>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</si>
  <si>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</si>
  <si>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</si>
  <si>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</si>
  <si>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</si>
  <si>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</si>
  <si>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</si>
  <si>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</si>
  <si>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</si>
  <si>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</si>
  <si>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</si>
  <si>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</si>
  <si>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</si>
  <si>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</si>
  <si>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</si>
  <si>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</si>
  <si>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</si>
  <si>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</si>
  <si>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</si>
  <si>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</si>
  <si>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</si>
  <si>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</si>
  <si>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</si>
  <si>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</si>
  <si>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</si>
  <si>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</si>
  <si>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</si>
  <si>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</si>
  <si>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</si>
  <si>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</si>
  <si>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</si>
  <si>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</si>
  <si>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</si>
  <si>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</si>
  <si>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</si>
  <si>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</si>
  <si>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</si>
  <si>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</si>
  <si>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</si>
  <si>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</si>
  <si>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</si>
  <si>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</si>
  <si>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</si>
  <si>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</si>
  <si>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</si>
  <si>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</si>
  <si>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</si>
  <si>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</si>
  <si>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</si>
  <si>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</si>
  <si>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</si>
  <si>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</si>
  <si>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</si>
  <si>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</si>
  <si>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</si>
  <si>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</si>
  <si>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</si>
  <si>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</si>
  <si>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</si>
  <si>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</si>
  <si>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</si>
  <si>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</si>
  <si>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</si>
  <si>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</si>
  <si>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</si>
  <si>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</si>
  <si>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</si>
  <si>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</si>
  <si>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</si>
  <si>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</si>
  <si>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</si>
  <si>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</si>
  <si>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</si>
  <si>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</si>
  <si>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</si>
  <si>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</si>
  <si>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</si>
  <si>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</si>
  <si>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</si>
  <si>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</si>
  <si>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</si>
  <si>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</si>
  <si>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</si>
  <si>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</si>
  <si>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</si>
  <si>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</si>
  <si>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</si>
  <si>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</si>
  <si>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</si>
  <si>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</si>
  <si>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</si>
  <si>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</si>
  <si>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</si>
  <si>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</si>
  <si>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</si>
  <si>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</si>
  <si>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</si>
  <si>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</si>
  <si>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</si>
  <si>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</si>
  <si>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</si>
  <si>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</si>
  <si>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</si>
  <si>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</si>
  <si>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</si>
  <si>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</si>
  <si>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</si>
  <si>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</si>
  <si>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</si>
  <si>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</si>
  <si>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</si>
  <si>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</si>
  <si>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</si>
  <si>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</si>
  <si>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</si>
  <si>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</si>
  <si>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</si>
  <si>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</si>
  <si>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</si>
  <si>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</si>
  <si>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</si>
  <si>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</si>
  <si>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</si>
  <si>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</si>
  <si>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</si>
  <si>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</si>
  <si>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</si>
  <si>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</si>
  <si>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</si>
  <si>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</si>
  <si>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</si>
  <si>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</si>
  <si>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</si>
  <si>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</si>
  <si>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</si>
  <si>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</si>
  <si>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</si>
  <si>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</si>
  <si>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</si>
  <si>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</si>
  <si>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</si>
  <si>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</si>
  <si>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</si>
  <si>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</si>
  <si>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</si>
  <si>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</si>
  <si>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</si>
  <si>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</si>
  <si>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</si>
  <si>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</si>
  <si>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</si>
  <si>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</si>
  <si>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</si>
  <si>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</si>
  <si>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</si>
  <si>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</si>
  <si>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</si>
  <si>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</si>
  <si>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</si>
  <si>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</si>
  <si>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</si>
  <si>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</si>
  <si>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</si>
  <si>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</si>
  <si>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</si>
  <si>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</si>
  <si>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</si>
  <si>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</si>
  <si>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</si>
  <si>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</si>
  <si>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</si>
  <si>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</si>
  <si>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</si>
  <si>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</si>
  <si>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</si>
  <si>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</si>
  <si>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</si>
  <si>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</si>
  <si>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</si>
  <si>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</si>
  <si>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</si>
  <si>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</si>
  <si>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</si>
  <si>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</si>
  <si>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</si>
  <si>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</si>
  <si>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</si>
  <si>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</si>
  <si>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</si>
  <si>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</si>
  <si>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</si>
  <si>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</si>
  <si>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</si>
  <si>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</si>
  <si>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</si>
  <si>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</si>
  <si>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</si>
  <si>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</si>
  <si>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</si>
  <si>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</si>
  <si>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</si>
  <si>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</si>
  <si>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</si>
  <si>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</si>
  <si>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</si>
  <si>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</si>
  <si>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</si>
  <si>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</si>
  <si>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</si>
  <si>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</si>
  <si>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</si>
  <si>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</si>
  <si>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</si>
  <si>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</si>
  <si>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</si>
  <si>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</si>
  <si>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</si>
  <si>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</si>
  <si>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</si>
  <si>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</si>
  <si>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</si>
  <si>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</si>
  <si>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</si>
  <si>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</si>
  <si>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</si>
  <si>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</si>
  <si>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</si>
  <si>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</si>
  <si>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</si>
  <si>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</si>
  <si>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</si>
  <si>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</si>
  <si>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</si>
  <si>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</si>
  <si>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</si>
  <si>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</si>
  <si>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</si>
  <si>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</si>
  <si>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</si>
  <si>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</si>
  <si>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</si>
  <si>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</si>
  <si>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</si>
  <si>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</si>
  <si>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</si>
  <si>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</si>
  <si>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</si>
  <si>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</si>
  <si>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</si>
  <si>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</si>
  <si>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</si>
  <si>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</si>
  <si>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</si>
  <si>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</si>
  <si>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</si>
  <si>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</si>
  <si>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</si>
  <si>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</si>
  <si>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</si>
  <si>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</si>
  <si>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</si>
  <si>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</si>
  <si>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</si>
  <si>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</si>
  <si>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</si>
  <si>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</si>
  <si>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</si>
  <si>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</si>
  <si>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</si>
  <si>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</si>
  <si>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</si>
  <si>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</si>
  <si>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</si>
  <si>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</si>
  <si>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</si>
  <si>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</si>
  <si>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</si>
  <si>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</si>
  <si>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</si>
  <si>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</si>
  <si>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</si>
  <si>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</si>
  <si>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</si>
  <si>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</si>
  <si>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</si>
  <si>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</si>
  <si>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</si>
  <si>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</si>
  <si>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</si>
  <si>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</si>
  <si>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</si>
  <si>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</si>
  <si>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</si>
  <si>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</si>
  <si>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</si>
  <si>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</si>
  <si>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</si>
  <si>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</si>
  <si>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</si>
  <si>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</si>
  <si>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</si>
  <si>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</si>
  <si>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</si>
  <si>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</si>
  <si>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</si>
  <si>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</si>
  <si>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</si>
  <si>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</si>
  <si>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</si>
  <si>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</si>
  <si>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</si>
  <si>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</si>
  <si>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</si>
  <si>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</si>
  <si>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</si>
  <si>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</si>
  <si>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</si>
  <si>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</si>
  <si>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</si>
  <si>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</si>
  <si>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</si>
  <si>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</si>
  <si>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</si>
  <si>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</si>
  <si>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</si>
  <si>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</si>
  <si>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</si>
  <si>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</si>
  <si>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</si>
  <si>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</si>
  <si>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</si>
  <si>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</si>
  <si>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</si>
  <si>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</si>
  <si>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</si>
  <si>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</si>
  <si>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</si>
  <si>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</si>
  <si>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</si>
  <si>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</si>
  <si>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</si>
  <si>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</si>
  <si>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</si>
  <si>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</si>
  <si>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</si>
  <si>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</si>
  <si>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</si>
  <si>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</si>
  <si>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</si>
  <si>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</si>
  <si>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</si>
  <si>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</si>
  <si>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</si>
  <si>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</si>
  <si>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</si>
  <si>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</si>
  <si>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</si>
  <si>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</si>
  <si>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</si>
  <si>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</si>
  <si>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</si>
  <si>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</si>
  <si>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</si>
  <si>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</si>
  <si>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</si>
  <si>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</si>
  <si>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</si>
  <si>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</si>
  <si>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</si>
  <si>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</si>
  <si>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</si>
  <si>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</si>
  <si>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</si>
  <si>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</si>
  <si>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</si>
  <si>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</si>
  <si>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</si>
  <si>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</si>
  <si>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</si>
  <si>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</si>
  <si>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</si>
  <si>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</si>
  <si>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</si>
  <si>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</si>
  <si>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</si>
  <si>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</si>
  <si>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</si>
  <si>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</si>
  <si>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</si>
  <si>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</si>
  <si>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</si>
  <si>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</si>
  <si>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</si>
  <si>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</si>
  <si>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</si>
  <si>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</si>
  <si>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</si>
  <si>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</si>
  <si>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</si>
  <si>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</si>
  <si>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</si>
  <si>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</si>
  <si>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</si>
  <si>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</si>
  <si>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</si>
  <si>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</si>
  <si>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</si>
  <si>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</si>
  <si>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</si>
  <si>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</si>
  <si>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</si>
  <si>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</si>
  <si>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</si>
  <si>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</si>
  <si>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</si>
  <si>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</si>
  <si>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</si>
  <si>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</si>
  <si>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</si>
  <si>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</si>
  <si>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</si>
  <si>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</si>
  <si>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</si>
  <si>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</si>
  <si>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</si>
  <si>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</si>
  <si>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</si>
  <si>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</si>
  <si>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</si>
  <si>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</si>
  <si>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</si>
  <si>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</si>
  <si>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</si>
  <si>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</si>
  <si>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</si>
  <si>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</si>
  <si>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</si>
  <si>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</si>
  <si>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</si>
  <si>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</si>
  <si>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</si>
  <si>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</si>
  <si>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</si>
  <si>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</si>
  <si>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</si>
  <si>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</si>
  <si>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</si>
  <si>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</si>
  <si>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</si>
  <si>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</si>
  <si>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</si>
  <si>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</si>
  <si>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</si>
  <si>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</si>
  <si>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</si>
  <si>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</si>
  <si>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</si>
  <si>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</si>
  <si>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</si>
  <si>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</si>
  <si>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</si>
  <si>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</si>
  <si>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</si>
  <si>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</si>
  <si>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</si>
  <si>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</si>
  <si>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</si>
  <si>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</si>
  <si>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</si>
  <si>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</si>
  <si>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</si>
  <si>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</si>
  <si>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</si>
  <si>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</si>
  <si>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</si>
  <si>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</si>
  <si>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</si>
  <si>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</si>
  <si>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</si>
  <si>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</si>
  <si>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</si>
  <si>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</si>
  <si>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</si>
  <si>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</si>
  <si>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</si>
  <si>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</si>
  <si>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</si>
  <si>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</si>
  <si>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</si>
  <si>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</si>
  <si>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</si>
  <si>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</si>
  <si>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</si>
  <si>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</si>
  <si>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</si>
  <si>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</si>
  <si>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</si>
  <si>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</si>
  <si>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</si>
  <si>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</si>
  <si>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</si>
  <si>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</si>
  <si>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</si>
  <si>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</si>
  <si>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</si>
  <si>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</si>
  <si>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</si>
  <si>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</si>
  <si>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</si>
  <si>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</si>
  <si>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</si>
  <si>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</si>
  <si>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</si>
  <si>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</si>
  <si>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</si>
  <si>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</si>
  <si>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</si>
  <si>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</si>
  <si>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</si>
  <si>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</si>
  <si>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</si>
  <si>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</si>
  <si>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</si>
  <si>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</si>
  <si>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</si>
  <si>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</si>
  <si>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</si>
  <si>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</si>
  <si>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</si>
  <si>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</si>
  <si>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</si>
  <si>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</si>
  <si>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</si>
  <si>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</si>
  <si>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</si>
  <si>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</si>
  <si>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</si>
  <si>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</si>
  <si>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</si>
  <si>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</si>
  <si>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</si>
  <si>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</si>
  <si>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</si>
  <si>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</si>
  <si>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</si>
  <si>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</si>
  <si>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</si>
  <si>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</si>
  <si>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</si>
  <si>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</si>
  <si>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</si>
  <si>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</si>
  <si>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</si>
  <si>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</si>
  <si>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</si>
  <si>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</si>
  <si>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</si>
  <si>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</si>
  <si>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</si>
  <si>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</si>
  <si>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</si>
  <si>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</si>
  <si>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</si>
  <si>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</si>
  <si>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</si>
  <si>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</si>
  <si>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</si>
  <si>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</si>
  <si>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</si>
  <si>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</si>
  <si>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</si>
  <si>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</si>
  <si>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</si>
  <si>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</si>
  <si>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</si>
  <si>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</si>
  <si>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</si>
  <si>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</si>
  <si>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</si>
  <si>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</si>
  <si>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</si>
  <si>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</si>
  <si>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</si>
  <si>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</si>
  <si>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</si>
  <si>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</si>
  <si>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</si>
  <si>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</si>
  <si>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</si>
  <si>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</si>
  <si>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</si>
  <si>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</si>
  <si>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</si>
  <si>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</si>
  <si>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</si>
  <si>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</si>
  <si>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</si>
  <si>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</si>
  <si>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</si>
  <si>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</si>
  <si>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</si>
  <si>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</si>
  <si>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</si>
  <si>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</si>
  <si>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</si>
  <si>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</si>
  <si>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</si>
  <si>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</si>
  <si>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</si>
  <si>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</si>
  <si>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</si>
  <si>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</si>
  <si>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</si>
  <si>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</si>
  <si>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</si>
  <si>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</si>
  <si>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</si>
  <si>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</si>
  <si>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</si>
  <si>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</si>
  <si>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</si>
  <si>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</si>
  <si>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</si>
  <si>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</si>
  <si>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</si>
  <si>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</si>
  <si>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</si>
  <si>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</si>
  <si>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</si>
  <si>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</si>
  <si>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</si>
  <si>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</si>
  <si>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</si>
  <si>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</si>
  <si>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</si>
  <si>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</si>
  <si>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</si>
  <si>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</si>
  <si>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</si>
  <si>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</si>
  <si>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</si>
  <si>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</si>
  <si>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</si>
  <si>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</si>
  <si>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</si>
  <si>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</si>
  <si>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</si>
  <si>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</si>
  <si>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</si>
  <si>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</si>
  <si>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</si>
  <si>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</si>
  <si>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</si>
  <si>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</si>
  <si>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</si>
  <si>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</si>
  <si>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</si>
  <si>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</si>
  <si>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</si>
  <si>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</si>
  <si>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</si>
  <si>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</si>
  <si>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</si>
  <si>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</si>
  <si>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</si>
  <si>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</si>
  <si>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</si>
  <si>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</si>
  <si>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</si>
  <si>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</si>
  <si>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</si>
  <si>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</si>
  <si>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</si>
  <si>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</si>
  <si>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</si>
  <si>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</si>
  <si>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</si>
  <si>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</si>
  <si>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</si>
  <si>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</si>
  <si>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</si>
  <si>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</si>
  <si>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</si>
  <si>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</si>
  <si>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</si>
  <si>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</si>
  <si>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</si>
  <si>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</si>
  <si>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</si>
  <si>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</si>
  <si>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</si>
  <si>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</si>
  <si>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</si>
  <si>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</si>
  <si>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</si>
  <si>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</si>
  <si>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</si>
  <si>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</si>
  <si>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</si>
  <si>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</si>
  <si>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</si>
  <si>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</si>
  <si>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</si>
  <si>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</si>
  <si>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</si>
  <si>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</si>
  <si>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</si>
  <si>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</si>
  <si>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</si>
  <si>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</si>
  <si>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</si>
  <si>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</si>
  <si>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</si>
  <si>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</si>
  <si>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</si>
  <si>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</si>
  <si>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</si>
  <si>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</si>
  <si>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</si>
  <si>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</si>
  <si>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</si>
  <si>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</si>
  <si>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</si>
  <si>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</si>
  <si>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</si>
  <si>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</si>
  <si>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</si>
  <si>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</si>
  <si>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</si>
  <si>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</si>
  <si>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</si>
  <si>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</si>
  <si>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</si>
  <si>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</si>
  <si>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</si>
  <si>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</si>
  <si>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</si>
  <si>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</si>
  <si>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</si>
  <si>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</si>
  <si>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</si>
  <si>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</si>
  <si>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</si>
  <si>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</si>
  <si>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</si>
  <si>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</si>
  <si>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</si>
  <si>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</si>
  <si>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</si>
  <si>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</si>
  <si>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</si>
  <si>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</si>
  <si>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</si>
  <si>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</si>
  <si>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</si>
  <si>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</si>
  <si>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</si>
  <si>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</si>
  <si>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</si>
  <si>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</si>
  <si>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</si>
  <si>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</si>
  <si>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</si>
  <si>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</si>
  <si>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</si>
  <si>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</si>
  <si>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</si>
  <si>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</si>
  <si>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</si>
  <si>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</si>
  <si>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</si>
  <si>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</si>
  <si>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</si>
  <si>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</si>
  <si>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</si>
  <si>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</si>
  <si>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</si>
  <si>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</si>
  <si>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</si>
  <si>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</si>
  <si>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</si>
  <si>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</si>
  <si>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</si>
  <si>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</si>
  <si>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</si>
  <si>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</si>
  <si>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</si>
  <si>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</si>
  <si>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</si>
  <si>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</si>
  <si>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</si>
  <si>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</si>
  <si>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</si>
  <si>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</si>
  <si>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</si>
  <si>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</si>
  <si>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</si>
  <si>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</si>
  <si>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</si>
  <si>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</si>
  <si>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</si>
  <si>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</si>
  <si>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</si>
  <si>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</si>
  <si>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</si>
  <si>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</si>
  <si>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</si>
  <si>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</si>
  <si>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</si>
  <si>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</si>
  <si>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</si>
  <si>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</si>
  <si>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</si>
  <si>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</si>
  <si>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</si>
  <si>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</si>
  <si>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</si>
  <si>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</si>
  <si>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</si>
  <si>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</si>
  <si>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</si>
  <si>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</si>
  <si>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</si>
  <si>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</si>
  <si>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</si>
  <si>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</si>
  <si>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</si>
  <si>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</si>
  <si>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</si>
  <si>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</si>
  <si>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</si>
  <si>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</si>
  <si>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</si>
  <si>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</si>
  <si>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</si>
  <si>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</si>
  <si>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</si>
  <si>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</si>
  <si>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</si>
  <si>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</si>
  <si>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</si>
  <si>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</si>
  <si>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</si>
  <si>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</si>
  <si>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</si>
  <si>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</si>
  <si>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</si>
  <si>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</si>
  <si>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</si>
  <si>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</si>
  <si>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</si>
  <si>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</si>
  <si>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</si>
  <si>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</si>
  <si>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</si>
  <si>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</si>
  <si>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</si>
  <si>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</si>
  <si>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</si>
  <si>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</si>
  <si>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</si>
  <si>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</si>
  <si>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</si>
  <si>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</si>
  <si>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</si>
  <si>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</si>
  <si>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</si>
  <si>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</si>
  <si>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</si>
  <si>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</si>
  <si>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</si>
  <si>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</si>
  <si>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</si>
  <si>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</si>
  <si>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</si>
  <si>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</si>
  <si>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</si>
  <si>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</si>
  <si>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</si>
  <si>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</si>
  <si>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</si>
  <si>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</si>
  <si>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</si>
  <si>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</si>
  <si>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</si>
  <si>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</si>
  <si>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</si>
  <si>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</si>
  <si>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</si>
  <si>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</si>
  <si>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</si>
  <si>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</si>
  <si>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</si>
  <si>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</si>
  <si>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</si>
  <si>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</si>
  <si>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</si>
  <si>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</si>
  <si>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</si>
  <si>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</si>
  <si>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</si>
  <si>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</si>
  <si>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</si>
  <si>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</si>
  <si>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</si>
  <si>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</si>
  <si>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</si>
  <si>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</si>
  <si>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</si>
  <si>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</si>
  <si>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</si>
  <si>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</si>
  <si>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</si>
  <si>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</si>
  <si>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</si>
  <si>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</si>
  <si>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</si>
  <si>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</si>
  <si>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</si>
  <si>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</si>
  <si>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</si>
  <si>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</si>
  <si>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</si>
  <si>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</si>
  <si>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</si>
  <si>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</si>
  <si>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</si>
  <si>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</si>
  <si>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</si>
  <si>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</si>
  <si>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</si>
  <si>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</si>
  <si>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</si>
  <si>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</si>
  <si>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</si>
  <si>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</si>
  <si>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</si>
  <si>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</si>
  <si>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</si>
  <si>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</si>
  <si>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</si>
  <si>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</si>
  <si>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</si>
  <si>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</si>
  <si>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</si>
  <si>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</si>
  <si>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</si>
  <si>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</si>
  <si>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</si>
  <si>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</si>
  <si>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</si>
  <si>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</si>
  <si>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</si>
  <si>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</si>
  <si>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</si>
  <si>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</si>
  <si>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</si>
  <si>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</si>
  <si>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</si>
  <si>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</si>
  <si>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</si>
  <si>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</si>
  <si>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</si>
  <si>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</si>
  <si>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</si>
  <si>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</si>
  <si>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</si>
  <si>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</si>
  <si>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</si>
  <si>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</si>
  <si>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</si>
  <si>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</si>
  <si>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</si>
  <si>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</si>
  <si>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</si>
  <si>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</si>
  <si>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</si>
  <si>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</si>
  <si>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</si>
  <si>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</si>
  <si>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</si>
  <si>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</si>
  <si>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</si>
  <si>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</si>
  <si>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</si>
  <si>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</si>
  <si>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</si>
  <si>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</si>
  <si>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</si>
  <si>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</si>
  <si>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</si>
  <si>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</si>
  <si>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</si>
  <si>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</si>
  <si>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</si>
  <si>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</si>
  <si>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</si>
  <si>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</si>
  <si>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</si>
  <si>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</si>
  <si>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</si>
  <si>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</si>
  <si>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</si>
  <si>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</si>
  <si>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</si>
  <si>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</si>
  <si>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</si>
  <si>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</si>
  <si>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</si>
  <si>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</si>
  <si>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</si>
  <si>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</si>
  <si>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</si>
  <si>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</si>
  <si>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</si>
  <si>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</si>
  <si>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</si>
  <si>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</si>
  <si>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</si>
  <si>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</si>
  <si>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</si>
  <si>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</si>
  <si>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</si>
  <si>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</si>
  <si>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</si>
  <si>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</si>
  <si>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</si>
  <si>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</si>
  <si>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</si>
  <si>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</si>
  <si>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</si>
  <si>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</si>
  <si>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</si>
  <si>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</si>
  <si>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</si>
  <si>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</si>
  <si>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</si>
  <si>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</si>
  <si>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</si>
  <si>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</si>
  <si>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</si>
  <si>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</si>
  <si>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</si>
  <si>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</si>
  <si>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</si>
  <si>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</si>
  <si>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</si>
  <si>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</si>
  <si>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</si>
  <si>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</si>
  <si>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</si>
  <si>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</si>
  <si>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</si>
  <si>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</si>
  <si>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</si>
  <si>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</si>
  <si>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</si>
  <si>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</si>
  <si>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</si>
  <si>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</si>
  <si>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</si>
  <si>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</si>
  <si>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</si>
  <si>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</si>
  <si>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</si>
  <si>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</si>
  <si>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</si>
  <si>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</si>
  <si>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</si>
  <si>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</si>
  <si>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</si>
  <si>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</si>
  <si>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</si>
  <si>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</si>
  <si>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</si>
  <si>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</si>
  <si>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</si>
  <si>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</si>
  <si>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</si>
  <si>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</si>
  <si>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</si>
  <si>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</si>
  <si>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</si>
  <si>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</si>
  <si>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</si>
  <si>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</si>
  <si>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</si>
  <si>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</si>
  <si>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</si>
  <si>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</si>
  <si>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</si>
  <si>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</si>
  <si>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</si>
  <si>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</si>
  <si>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</si>
  <si>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</si>
  <si>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</si>
  <si>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</si>
  <si>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</si>
  <si>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</si>
  <si>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</si>
  <si>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</si>
  <si>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</si>
  <si>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</si>
  <si>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</si>
  <si>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</si>
  <si>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</si>
  <si>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</si>
  <si>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</si>
  <si>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</si>
  <si>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</si>
  <si>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</si>
  <si>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</si>
  <si>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</si>
  <si>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</si>
  <si>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</si>
  <si>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</si>
  <si>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</si>
  <si>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</si>
  <si>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</si>
  <si>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</si>
  <si>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</si>
  <si>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</si>
  <si>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</si>
  <si>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</si>
  <si>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</si>
  <si>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</si>
  <si>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</si>
  <si>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</si>
  <si>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</si>
  <si>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</si>
  <si>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</si>
  <si>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</si>
  <si>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</si>
  <si>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</si>
  <si>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</si>
  <si>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</si>
  <si>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</si>
  <si>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</si>
  <si>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</si>
  <si>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</si>
  <si>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</si>
  <si>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</si>
  <si>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</si>
  <si>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</si>
  <si>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</si>
  <si>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</si>
  <si>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</si>
  <si>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</si>
  <si>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</si>
  <si>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</si>
  <si>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</si>
  <si>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</si>
  <si>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</si>
  <si>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</si>
  <si>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</si>
  <si>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</si>
  <si>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</si>
  <si>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</si>
  <si>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</si>
  <si>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</si>
  <si>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</si>
  <si>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</si>
  <si>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</si>
  <si>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</si>
  <si>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</si>
  <si>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</si>
  <si>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</si>
  <si>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</si>
  <si>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</si>
  <si>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</si>
  <si>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</si>
  <si>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</si>
  <si>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</si>
  <si>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</si>
  <si>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</si>
  <si>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</si>
  <si>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</si>
  <si>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</si>
  <si>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</si>
  <si>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</si>
  <si>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</si>
  <si>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</si>
  <si>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</si>
  <si>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</si>
  <si>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</si>
  <si>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</si>
  <si>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</si>
  <si>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</si>
  <si>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</si>
  <si>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</si>
  <si>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</si>
  <si>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</si>
  <si>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</si>
  <si>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</si>
  <si>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</si>
  <si>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</si>
  <si>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</si>
  <si>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</si>
  <si>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</si>
  <si>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</si>
  <si>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</si>
  <si>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</si>
  <si>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</si>
  <si>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</si>
  <si>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</si>
  <si>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</si>
  <si>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</si>
  <si>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</si>
  <si>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</si>
  <si>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</si>
  <si>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</si>
  <si>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</si>
  <si>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</si>
  <si>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</si>
  <si>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</si>
  <si>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</si>
  <si>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</si>
  <si>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</si>
  <si>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</si>
  <si>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</si>
  <si>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</si>
  <si>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</si>
  <si>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</si>
  <si>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</si>
  <si>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</si>
  <si>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</si>
  <si>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</si>
  <si>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</si>
  <si>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</si>
  <si>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</si>
  <si>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</si>
  <si>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</si>
  <si>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</si>
  <si>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</si>
  <si>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</si>
  <si>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</si>
  <si>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</si>
  <si>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</si>
  <si>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</si>
  <si>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</si>
  <si>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</si>
  <si>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</si>
  <si>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</si>
  <si>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</si>
  <si>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</si>
  <si>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</si>
  <si>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</si>
  <si>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</si>
  <si>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</si>
  <si>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</si>
  <si>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</si>
  <si>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</si>
  <si>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</si>
  <si>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</si>
  <si>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</si>
  <si>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</si>
  <si>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</si>
  <si>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</si>
  <si>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</si>
  <si>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</si>
  <si>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</si>
  <si>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</si>
  <si>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</si>
  <si>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</si>
  <si>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</si>
  <si>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</si>
  <si>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</si>
  <si>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</si>
  <si>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</si>
  <si>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</si>
  <si>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</si>
  <si>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</si>
  <si>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</si>
  <si>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</si>
  <si>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</si>
  <si>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</si>
  <si>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</si>
  <si>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</si>
  <si>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</si>
  <si>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</si>
  <si>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</si>
  <si>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</si>
  <si>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</si>
  <si>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</si>
  <si>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</si>
  <si>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</si>
  <si>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</si>
  <si>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</si>
  <si>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</si>
  <si>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</si>
  <si>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</si>
  <si>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</si>
  <si>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</si>
  <si>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</si>
  <si>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</si>
  <si>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</si>
  <si>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</si>
  <si>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</si>
  <si>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</si>
  <si>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</si>
  <si>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</si>
  <si>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</si>
  <si>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</si>
  <si>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</si>
  <si>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</si>
  <si>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</si>
  <si>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</si>
  <si>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</si>
  <si>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</si>
  <si>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</si>
  <si>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</si>
  <si>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</si>
  <si>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</si>
  <si>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</si>
  <si>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</si>
  <si>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</si>
  <si>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</si>
  <si>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</si>
  <si>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</si>
  <si>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</si>
  <si>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</si>
  <si>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</si>
  <si>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</si>
  <si>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</si>
  <si>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</si>
  <si>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</si>
  <si>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</si>
  <si>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</si>
  <si>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</si>
  <si>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</si>
  <si>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</si>
  <si>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</si>
  <si>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</si>
  <si>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</si>
  <si>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</si>
  <si>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</si>
  <si>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</si>
  <si>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</si>
  <si>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</si>
  <si>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</si>
  <si>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</si>
  <si>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</si>
  <si>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</si>
  <si>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</si>
  <si>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</si>
  <si>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</si>
  <si>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</si>
  <si>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</si>
  <si>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</si>
  <si>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</si>
  <si>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</si>
  <si>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</si>
  <si>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</si>
  <si>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</si>
  <si>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</si>
  <si>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</si>
  <si>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</si>
  <si>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</si>
  <si>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</si>
  <si>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</si>
  <si>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</si>
  <si>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</si>
  <si>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</si>
  <si>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</si>
  <si>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</si>
  <si>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</si>
  <si>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</si>
  <si>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</si>
  <si>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</si>
  <si>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</si>
  <si>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</si>
  <si>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</si>
  <si>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</si>
  <si>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</si>
  <si>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</si>
  <si>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</si>
  <si>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</si>
  <si>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</si>
  <si>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</si>
  <si>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</si>
  <si>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</si>
  <si>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</si>
  <si>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</si>
  <si>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</si>
  <si>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</si>
  <si>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</si>
  <si>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</si>
  <si>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</si>
  <si>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</si>
  <si>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</si>
  <si>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</si>
  <si>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</si>
  <si>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</si>
  <si>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</si>
  <si>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</si>
  <si>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</si>
  <si>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</si>
  <si>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</si>
  <si>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</si>
  <si>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</si>
  <si>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</si>
  <si>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</si>
  <si>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</si>
  <si>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</si>
  <si>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</si>
  <si>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</si>
  <si>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</si>
  <si>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</si>
  <si>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</si>
  <si>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</si>
  <si>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</si>
  <si>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</si>
  <si>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</si>
  <si>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</si>
  <si>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</si>
  <si>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</si>
  <si>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</si>
  <si>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</si>
  <si>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</si>
  <si>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</si>
  <si>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</si>
  <si>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</si>
  <si>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</si>
  <si>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</si>
  <si>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</si>
  <si>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</si>
  <si>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</si>
  <si>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</si>
  <si>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</si>
  <si>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</si>
  <si>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</si>
  <si>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</si>
  <si>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</si>
  <si>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</si>
  <si>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</si>
  <si>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</si>
  <si>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</si>
  <si>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</si>
  <si>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</si>
  <si>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</si>
  <si>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</si>
  <si>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</si>
  <si>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</si>
  <si>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</si>
  <si>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</si>
  <si>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</si>
  <si>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</si>
  <si>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</si>
  <si>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</si>
  <si>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</si>
  <si>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</si>
  <si>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</si>
  <si>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</si>
  <si>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</si>
  <si>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</si>
  <si>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</si>
  <si>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</si>
  <si>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</si>
  <si>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</si>
  <si>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</si>
  <si>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</si>
  <si>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</si>
  <si>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</si>
  <si>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</si>
  <si>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</si>
  <si>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</si>
  <si>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</si>
  <si>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</si>
  <si>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</si>
  <si>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</si>
  <si>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</si>
  <si>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</si>
  <si>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</si>
  <si>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</si>
  <si>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</si>
  <si>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</si>
  <si>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</si>
  <si>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</si>
  <si>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</si>
  <si>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</si>
  <si>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</si>
  <si>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</si>
  <si>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</si>
  <si>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</si>
  <si>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</si>
  <si>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</si>
  <si>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</si>
  <si>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</si>
  <si>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</si>
  <si>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</si>
  <si>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</si>
  <si>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</si>
  <si>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</si>
  <si>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</si>
  <si>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</si>
  <si>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</si>
  <si>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</si>
  <si>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</si>
  <si>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</si>
  <si>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</si>
  <si>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</si>
  <si>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</si>
  <si>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</si>
  <si>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</si>
  <si>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</si>
  <si>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</si>
  <si>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</si>
  <si>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</si>
  <si>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</si>
  <si>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</si>
  <si>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</si>
  <si>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</si>
  <si>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</si>
  <si>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</si>
  <si>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</si>
  <si>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</si>
  <si>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</si>
  <si>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</si>
  <si>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</si>
  <si>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</si>
  <si>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</si>
  <si>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</si>
  <si>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</si>
  <si>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</si>
  <si>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</si>
  <si>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</si>
  <si>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</si>
  <si>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</si>
  <si>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</si>
  <si>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</si>
  <si>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</si>
  <si>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</si>
  <si>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</si>
  <si>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</si>
  <si>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</si>
  <si>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</si>
  <si>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</si>
  <si>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</si>
  <si>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</si>
  <si>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</si>
  <si>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</si>
  <si>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</si>
  <si>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</si>
  <si>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</si>
  <si>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</si>
  <si>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</si>
  <si>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</si>
  <si>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</si>
  <si>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</si>
  <si>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</si>
  <si>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</si>
  <si>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</si>
  <si>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</si>
  <si>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</si>
  <si>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</si>
  <si>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</si>
  <si>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</si>
  <si>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</si>
  <si>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</si>
  <si>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</si>
  <si>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</si>
  <si>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</si>
  <si>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</si>
  <si>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</si>
  <si>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</si>
  <si>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</si>
  <si>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</si>
  <si>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</si>
  <si>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</si>
  <si>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</si>
  <si>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</si>
  <si>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</si>
  <si>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</si>
  <si>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</si>
  <si>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</si>
  <si>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</si>
  <si>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</si>
  <si>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</si>
  <si>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</si>
  <si>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</si>
  <si>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</si>
  <si>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</si>
  <si>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</si>
  <si>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</si>
  <si>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</si>
  <si>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</si>
  <si>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</si>
  <si>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</si>
  <si>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</si>
  <si>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</si>
  <si>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</si>
  <si>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</si>
  <si>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</si>
  <si>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</si>
  <si>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</si>
  <si>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</si>
  <si>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</si>
  <si>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</si>
  <si>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</si>
  <si>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</si>
  <si>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</si>
  <si>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</si>
  <si>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</si>
  <si>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</si>
  <si>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</si>
  <si>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</si>
  <si>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</si>
  <si>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</si>
  <si>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</si>
  <si>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</si>
  <si>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</si>
  <si>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</si>
  <si>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</si>
  <si>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</si>
  <si>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</si>
  <si>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</si>
  <si>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</si>
  <si>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</si>
  <si>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</si>
  <si>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</si>
  <si>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</si>
  <si>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</si>
  <si>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</si>
  <si>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</si>
  <si>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</si>
  <si>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</si>
  <si>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</si>
  <si>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</si>
  <si>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</si>
  <si>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</si>
  <si>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</si>
  <si>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</si>
  <si>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</si>
  <si>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</si>
  <si>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</si>
  <si>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</si>
  <si>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</si>
  <si>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</si>
  <si>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</si>
  <si>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</si>
  <si>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</si>
  <si>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</si>
  <si>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</si>
  <si>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</si>
  <si>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</si>
  <si>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</si>
  <si>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</si>
  <si>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</si>
  <si>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</si>
  <si>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</si>
  <si>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</si>
  <si>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</si>
  <si>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</si>
  <si>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</si>
  <si>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</si>
  <si>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</si>
  <si>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</si>
  <si>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</si>
  <si>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</si>
  <si>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</si>
  <si>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</si>
  <si>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</si>
  <si>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</si>
  <si>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</si>
  <si>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</si>
  <si>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</si>
  <si>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</si>
  <si>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</si>
  <si>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</si>
  <si>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</si>
  <si>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</si>
  <si>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</si>
  <si>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</si>
  <si>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</si>
  <si>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</si>
  <si>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</si>
  <si>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</si>
  <si>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</si>
  <si>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</si>
  <si>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</si>
  <si>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</si>
  <si>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</si>
  <si>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</si>
  <si>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</si>
  <si>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</si>
  <si>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</si>
  <si>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</si>
  <si>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</si>
  <si>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</si>
  <si>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</si>
  <si>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</si>
  <si>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</si>
  <si>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</si>
  <si>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</si>
  <si>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</si>
  <si>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</si>
  <si>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</si>
  <si>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</si>
  <si>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</si>
  <si>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</si>
  <si>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</si>
  <si>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</si>
  <si>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</si>
  <si>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</si>
  <si>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</si>
  <si>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</si>
  <si>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</si>
  <si>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</si>
  <si>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</si>
  <si>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</si>
  <si>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</si>
  <si>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</si>
  <si>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</si>
  <si>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</si>
  <si>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</si>
  <si>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</si>
  <si>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</si>
  <si>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</si>
  <si>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</si>
  <si>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</si>
  <si>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</si>
  <si>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</si>
  <si>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</si>
  <si>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</si>
  <si>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</si>
  <si>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</si>
  <si>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</si>
  <si>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</si>
  <si>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</si>
  <si>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</si>
  <si>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</si>
  <si>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</si>
  <si>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</si>
  <si>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</si>
  <si>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</si>
  <si>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</si>
  <si>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</si>
  <si>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</si>
  <si>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</si>
  <si>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</si>
  <si>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</si>
  <si>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</si>
  <si>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</si>
  <si>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</si>
  <si>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</si>
  <si>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</si>
  <si>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</si>
  <si>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</si>
  <si>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</si>
  <si>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</si>
  <si>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</si>
  <si>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</si>
  <si>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</si>
  <si>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</si>
  <si>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</si>
  <si>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</si>
  <si>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</si>
  <si>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</si>
  <si>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</si>
  <si>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</si>
  <si>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</si>
  <si>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</si>
  <si>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</si>
  <si>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</si>
  <si>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</si>
  <si>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</si>
  <si>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</si>
  <si>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</si>
  <si>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</si>
  <si>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</si>
  <si>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</si>
  <si>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</si>
  <si>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</si>
  <si>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</si>
  <si>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</si>
  <si>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</si>
  <si>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</si>
  <si>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</si>
  <si>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</si>
  <si>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</si>
  <si>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</si>
  <si>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</si>
  <si>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</si>
  <si>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</si>
  <si>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</si>
  <si>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</si>
  <si>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</si>
  <si>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</si>
  <si>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</si>
  <si>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</si>
  <si>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</si>
  <si>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</si>
  <si>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</si>
  <si>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</si>
  <si>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</si>
  <si>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</si>
  <si>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</si>
  <si>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</si>
  <si>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</si>
  <si>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</si>
  <si>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</si>
  <si>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</si>
  <si>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</si>
  <si>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</si>
  <si>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</si>
  <si>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</si>
  <si>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</si>
  <si>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</si>
  <si>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</si>
  <si>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</si>
  <si>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</si>
  <si>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</si>
  <si>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</si>
  <si>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</si>
  <si>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</si>
  <si>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</si>
  <si>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</si>
  <si>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</si>
  <si>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</si>
  <si>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</si>
  <si>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</si>
  <si>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</si>
  <si>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</si>
  <si>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</si>
  <si>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</si>
  <si>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</si>
  <si>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</si>
  <si>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</si>
  <si>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</si>
  <si>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</si>
  <si>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</si>
  <si>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</si>
  <si>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</si>
  <si>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</si>
  <si>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</si>
  <si>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</si>
  <si>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</si>
  <si>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</si>
  <si>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</si>
  <si>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</si>
  <si>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</si>
  <si>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</si>
  <si>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</si>
  <si>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</si>
  <si>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</si>
  <si>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</si>
  <si>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</si>
  <si>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</si>
  <si>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</si>
  <si>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</si>
  <si>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</si>
  <si>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</si>
  <si>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</si>
  <si>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</si>
  <si>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</si>
  <si>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</si>
  <si>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</si>
  <si>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</si>
  <si>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</si>
  <si>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</si>
  <si>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</si>
  <si>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</si>
  <si>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</si>
  <si>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</si>
  <si>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Critic_Score</t>
  </si>
  <si>
    <t>Sum of Global_Sales</t>
  </si>
  <si>
    <t>Grand 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</si>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</sst>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NumberFormat="1"/>
    <xf numFmtId="0" fontId="0" fillId="0" borderId="0" xfId="0" pivotButton="1"/>
    <xf numFmtId="43" fontId="0" fillId="0" borderId="0" xfId="0" applyNumberFormat="1"/>
    <xf numFmtId="0" fontId="17" fillId="33" borderId="10" xfId="0" applyFont="1" applyFill="1" applyBorder="1" applyAlignment="1">
      <alignment horizontal="center" wrapText="1"/>
    </xf>
    <xf numFmtId="0" fontId="17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 wrapText="1"/>
    </xf>
    <xf numFmtId="0" fontId="0" fillId="0" borderId="0" xfId="0" applyAlignment="1">
      <alignment horizontal="left" wrapText="1"/>
    </xf>
    <xf numFmtId="0" fontId="17" fillId="33" borderId="10" xfId="0" applyFont="1" applyFill="1" applyBorder="1" applyAlignmen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0"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ont>
        <color theme="0"/>
      </font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5" formatCode="_-* #,##0_-;\-* #,##0_-;_-* &quot;-&quot;??_-;_-@_-"/>
    </dxf>
    <dxf>
      <numFmt numFmtId="35" formatCode="_-* #,##0.00_-;\-* #,##0.0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4" formatCode="_-* #,##0.0_-;\-* #,##0.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Critc Score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'Pivot 1'!$D$6:$D$312</c:f>
              <c:numCache>
                <c:formatCode>General</c:formatCode>
                <c:ptCount val="307"/>
                <c:pt idx="0">
                  <c:v>70</c:v>
                </c:pt>
                <c:pt idx="1">
                  <c:v>92</c:v>
                </c:pt>
                <c:pt idx="2">
                  <c:v>89</c:v>
                </c:pt>
                <c:pt idx="3">
                  <c:v>86</c:v>
                </c:pt>
                <c:pt idx="4">
                  <c:v>90</c:v>
                </c:pt>
                <c:pt idx="5">
                  <c:v>87</c:v>
                </c:pt>
                <c:pt idx="6">
                  <c:v>87</c:v>
                </c:pt>
                <c:pt idx="7">
                  <c:v>46</c:v>
                </c:pt>
                <c:pt idx="8">
                  <c:v>73</c:v>
                </c:pt>
                <c:pt idx="9">
                  <c:v>66</c:v>
                </c:pt>
                <c:pt idx="10">
                  <c:v>88</c:v>
                </c:pt>
                <c:pt idx="11">
                  <c:v>86</c:v>
                </c:pt>
                <c:pt idx="12">
                  <c:v>66</c:v>
                </c:pt>
                <c:pt idx="13">
                  <c:v>75</c:v>
                </c:pt>
                <c:pt idx="14">
                  <c:v>82</c:v>
                </c:pt>
                <c:pt idx="15">
                  <c:v>81</c:v>
                </c:pt>
                <c:pt idx="16">
                  <c:v>80</c:v>
                </c:pt>
                <c:pt idx="17">
                  <c:v>76</c:v>
                </c:pt>
                <c:pt idx="18">
                  <c:v>75</c:v>
                </c:pt>
                <c:pt idx="19">
                  <c:v>91</c:v>
                </c:pt>
                <c:pt idx="20">
                  <c:v>74</c:v>
                </c:pt>
                <c:pt idx="21">
                  <c:v>68</c:v>
                </c:pt>
                <c:pt idx="22">
                  <c:v>77</c:v>
                </c:pt>
                <c:pt idx="23">
                  <c:v>71</c:v>
                </c:pt>
                <c:pt idx="24">
                  <c:v>77</c:v>
                </c:pt>
                <c:pt idx="25">
                  <c:v>81</c:v>
                </c:pt>
                <c:pt idx="26">
                  <c:v>81</c:v>
                </c:pt>
                <c:pt idx="27">
                  <c:v>65</c:v>
                </c:pt>
                <c:pt idx="28">
                  <c:v>74</c:v>
                </c:pt>
                <c:pt idx="29">
                  <c:v>55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58</c:v>
                </c:pt>
                <c:pt idx="34">
                  <c:v>53</c:v>
                </c:pt>
                <c:pt idx="35">
                  <c:v>84</c:v>
                </c:pt>
                <c:pt idx="36">
                  <c:v>84</c:v>
                </c:pt>
                <c:pt idx="37">
                  <c:v>73</c:v>
                </c:pt>
                <c:pt idx="38">
                  <c:v>83</c:v>
                </c:pt>
                <c:pt idx="39">
                  <c:v>69</c:v>
                </c:pt>
                <c:pt idx="40">
                  <c:v>71</c:v>
                </c:pt>
                <c:pt idx="41">
                  <c:v>65</c:v>
                </c:pt>
                <c:pt idx="42">
                  <c:v>74</c:v>
                </c:pt>
                <c:pt idx="43">
                  <c:v>69</c:v>
                </c:pt>
                <c:pt idx="44">
                  <c:v>43</c:v>
                </c:pt>
                <c:pt idx="45">
                  <c:v>63</c:v>
                </c:pt>
                <c:pt idx="46">
                  <c:v>69</c:v>
                </c:pt>
                <c:pt idx="47">
                  <c:v>72</c:v>
                </c:pt>
                <c:pt idx="48">
                  <c:v>71</c:v>
                </c:pt>
                <c:pt idx="49">
                  <c:v>50</c:v>
                </c:pt>
                <c:pt idx="50">
                  <c:v>70</c:v>
                </c:pt>
                <c:pt idx="51">
                  <c:v>46</c:v>
                </c:pt>
                <c:pt idx="52">
                  <c:v>78</c:v>
                </c:pt>
                <c:pt idx="53">
                  <c:v>80</c:v>
                </c:pt>
                <c:pt idx="54">
                  <c:v>77</c:v>
                </c:pt>
                <c:pt idx="55">
                  <c:v>87</c:v>
                </c:pt>
                <c:pt idx="56">
                  <c:v>83</c:v>
                </c:pt>
                <c:pt idx="57">
                  <c:v>80</c:v>
                </c:pt>
                <c:pt idx="58">
                  <c:v>76</c:v>
                </c:pt>
                <c:pt idx="59">
                  <c:v>69</c:v>
                </c:pt>
                <c:pt idx="60">
                  <c:v>74</c:v>
                </c:pt>
                <c:pt idx="61">
                  <c:v>87</c:v>
                </c:pt>
                <c:pt idx="62">
                  <c:v>78</c:v>
                </c:pt>
                <c:pt idx="63">
                  <c:v>56</c:v>
                </c:pt>
                <c:pt idx="64">
                  <c:v>71</c:v>
                </c:pt>
                <c:pt idx="65">
                  <c:v>87</c:v>
                </c:pt>
                <c:pt idx="66">
                  <c:v>72</c:v>
                </c:pt>
                <c:pt idx="67">
                  <c:v>76</c:v>
                </c:pt>
                <c:pt idx="68">
                  <c:v>92</c:v>
                </c:pt>
                <c:pt idx="69">
                  <c:v>75</c:v>
                </c:pt>
                <c:pt idx="70">
                  <c:v>72</c:v>
                </c:pt>
                <c:pt idx="71">
                  <c:v>77</c:v>
                </c:pt>
                <c:pt idx="72">
                  <c:v>73</c:v>
                </c:pt>
                <c:pt idx="73">
                  <c:v>81</c:v>
                </c:pt>
                <c:pt idx="74">
                  <c:v>67</c:v>
                </c:pt>
                <c:pt idx="75">
                  <c:v>85</c:v>
                </c:pt>
                <c:pt idx="76">
                  <c:v>83</c:v>
                </c:pt>
                <c:pt idx="77">
                  <c:v>92</c:v>
                </c:pt>
                <c:pt idx="78">
                  <c:v>80</c:v>
                </c:pt>
                <c:pt idx="79">
                  <c:v>88</c:v>
                </c:pt>
                <c:pt idx="80">
                  <c:v>92</c:v>
                </c:pt>
                <c:pt idx="81">
                  <c:v>85</c:v>
                </c:pt>
                <c:pt idx="82">
                  <c:v>78</c:v>
                </c:pt>
                <c:pt idx="83">
                  <c:v>81</c:v>
                </c:pt>
                <c:pt idx="84">
                  <c:v>85</c:v>
                </c:pt>
                <c:pt idx="85">
                  <c:v>59</c:v>
                </c:pt>
                <c:pt idx="86">
                  <c:v>48</c:v>
                </c:pt>
                <c:pt idx="87">
                  <c:v>68</c:v>
                </c:pt>
                <c:pt idx="88">
                  <c:v>70</c:v>
                </c:pt>
                <c:pt idx="89">
                  <c:v>68</c:v>
                </c:pt>
                <c:pt idx="90">
                  <c:v>57</c:v>
                </c:pt>
                <c:pt idx="91">
                  <c:v>89</c:v>
                </c:pt>
                <c:pt idx="92">
                  <c:v>77</c:v>
                </c:pt>
                <c:pt idx="93">
                  <c:v>86</c:v>
                </c:pt>
                <c:pt idx="94">
                  <c:v>66</c:v>
                </c:pt>
                <c:pt idx="95">
                  <c:v>69</c:v>
                </c:pt>
                <c:pt idx="96">
                  <c:v>91</c:v>
                </c:pt>
                <c:pt idx="97">
                  <c:v>79</c:v>
                </c:pt>
                <c:pt idx="98">
                  <c:v>86</c:v>
                </c:pt>
                <c:pt idx="99">
                  <c:v>77</c:v>
                </c:pt>
                <c:pt idx="100">
                  <c:v>72</c:v>
                </c:pt>
                <c:pt idx="101">
                  <c:v>69</c:v>
                </c:pt>
                <c:pt idx="102">
                  <c:v>78</c:v>
                </c:pt>
                <c:pt idx="103">
                  <c:v>76</c:v>
                </c:pt>
                <c:pt idx="104">
                  <c:v>59</c:v>
                </c:pt>
                <c:pt idx="105">
                  <c:v>83</c:v>
                </c:pt>
                <c:pt idx="106">
                  <c:v>61</c:v>
                </c:pt>
                <c:pt idx="107">
                  <c:v>73</c:v>
                </c:pt>
                <c:pt idx="108">
                  <c:v>71</c:v>
                </c:pt>
                <c:pt idx="109">
                  <c:v>76</c:v>
                </c:pt>
                <c:pt idx="110">
                  <c:v>86</c:v>
                </c:pt>
                <c:pt idx="111">
                  <c:v>83</c:v>
                </c:pt>
                <c:pt idx="112">
                  <c:v>81</c:v>
                </c:pt>
                <c:pt idx="113">
                  <c:v>81</c:v>
                </c:pt>
                <c:pt idx="114">
                  <c:v>80</c:v>
                </c:pt>
                <c:pt idx="115">
                  <c:v>82</c:v>
                </c:pt>
                <c:pt idx="116">
                  <c:v>77</c:v>
                </c:pt>
                <c:pt idx="117">
                  <c:v>69</c:v>
                </c:pt>
                <c:pt idx="118">
                  <c:v>80</c:v>
                </c:pt>
                <c:pt idx="119">
                  <c:v>68</c:v>
                </c:pt>
                <c:pt idx="120">
                  <c:v>78</c:v>
                </c:pt>
                <c:pt idx="121">
                  <c:v>86</c:v>
                </c:pt>
                <c:pt idx="122">
                  <c:v>68</c:v>
                </c:pt>
                <c:pt idx="123">
                  <c:v>84</c:v>
                </c:pt>
                <c:pt idx="124">
                  <c:v>81</c:v>
                </c:pt>
                <c:pt idx="125">
                  <c:v>78</c:v>
                </c:pt>
                <c:pt idx="126">
                  <c:v>69</c:v>
                </c:pt>
                <c:pt idx="127">
                  <c:v>85</c:v>
                </c:pt>
                <c:pt idx="128">
                  <c:v>88</c:v>
                </c:pt>
                <c:pt idx="129">
                  <c:v>91</c:v>
                </c:pt>
                <c:pt idx="130">
                  <c:v>82</c:v>
                </c:pt>
                <c:pt idx="131">
                  <c:v>93</c:v>
                </c:pt>
                <c:pt idx="132">
                  <c:v>66</c:v>
                </c:pt>
                <c:pt idx="133">
                  <c:v>70</c:v>
                </c:pt>
                <c:pt idx="134">
                  <c:v>69</c:v>
                </c:pt>
                <c:pt idx="135">
                  <c:v>71</c:v>
                </c:pt>
                <c:pt idx="136">
                  <c:v>64</c:v>
                </c:pt>
                <c:pt idx="137">
                  <c:v>62</c:v>
                </c:pt>
                <c:pt idx="138">
                  <c:v>73</c:v>
                </c:pt>
                <c:pt idx="139">
                  <c:v>54</c:v>
                </c:pt>
                <c:pt idx="140">
                  <c:v>72</c:v>
                </c:pt>
                <c:pt idx="141">
                  <c:v>57</c:v>
                </c:pt>
                <c:pt idx="142">
                  <c:v>68</c:v>
                </c:pt>
                <c:pt idx="143">
                  <c:v>62</c:v>
                </c:pt>
                <c:pt idx="144">
                  <c:v>80</c:v>
                </c:pt>
                <c:pt idx="145">
                  <c:v>64</c:v>
                </c:pt>
                <c:pt idx="146">
                  <c:v>79</c:v>
                </c:pt>
                <c:pt idx="147">
                  <c:v>69</c:v>
                </c:pt>
                <c:pt idx="148">
                  <c:v>76</c:v>
                </c:pt>
                <c:pt idx="149">
                  <c:v>69</c:v>
                </c:pt>
                <c:pt idx="150">
                  <c:v>58</c:v>
                </c:pt>
                <c:pt idx="151">
                  <c:v>81</c:v>
                </c:pt>
                <c:pt idx="152">
                  <c:v>81</c:v>
                </c:pt>
                <c:pt idx="153">
                  <c:v>76</c:v>
                </c:pt>
                <c:pt idx="154">
                  <c:v>79</c:v>
                </c:pt>
                <c:pt idx="155">
                  <c:v>140</c:v>
                </c:pt>
                <c:pt idx="156">
                  <c:v>69</c:v>
                </c:pt>
                <c:pt idx="157">
                  <c:v>88</c:v>
                </c:pt>
                <c:pt idx="158">
                  <c:v>92</c:v>
                </c:pt>
                <c:pt idx="159">
                  <c:v>97</c:v>
                </c:pt>
                <c:pt idx="160">
                  <c:v>92</c:v>
                </c:pt>
                <c:pt idx="161">
                  <c:v>90</c:v>
                </c:pt>
                <c:pt idx="162">
                  <c:v>85</c:v>
                </c:pt>
                <c:pt idx="163">
                  <c:v>79</c:v>
                </c:pt>
                <c:pt idx="164">
                  <c:v>64</c:v>
                </c:pt>
                <c:pt idx="165">
                  <c:v>91</c:v>
                </c:pt>
                <c:pt idx="166">
                  <c:v>79</c:v>
                </c:pt>
                <c:pt idx="167">
                  <c:v>89</c:v>
                </c:pt>
                <c:pt idx="168">
                  <c:v>86</c:v>
                </c:pt>
                <c:pt idx="169">
                  <c:v>84</c:v>
                </c:pt>
                <c:pt idx="170">
                  <c:v>70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49</c:v>
                </c:pt>
                <c:pt idx="175">
                  <c:v>74</c:v>
                </c:pt>
                <c:pt idx="176">
                  <c:v>71</c:v>
                </c:pt>
                <c:pt idx="177">
                  <c:v>71</c:v>
                </c:pt>
                <c:pt idx="178">
                  <c:v>77</c:v>
                </c:pt>
                <c:pt idx="179">
                  <c:v>89</c:v>
                </c:pt>
                <c:pt idx="180">
                  <c:v>78</c:v>
                </c:pt>
                <c:pt idx="181">
                  <c:v>84</c:v>
                </c:pt>
                <c:pt idx="182">
                  <c:v>87</c:v>
                </c:pt>
                <c:pt idx="183">
                  <c:v>77</c:v>
                </c:pt>
                <c:pt idx="184">
                  <c:v>62</c:v>
                </c:pt>
                <c:pt idx="185">
                  <c:v>74</c:v>
                </c:pt>
                <c:pt idx="186">
                  <c:v>73</c:v>
                </c:pt>
                <c:pt idx="187">
                  <c:v>75</c:v>
                </c:pt>
                <c:pt idx="188">
                  <c:v>75</c:v>
                </c:pt>
                <c:pt idx="189">
                  <c:v>87</c:v>
                </c:pt>
                <c:pt idx="190">
                  <c:v>81</c:v>
                </c:pt>
                <c:pt idx="191">
                  <c:v>63</c:v>
                </c:pt>
                <c:pt idx="192">
                  <c:v>69</c:v>
                </c:pt>
                <c:pt idx="193">
                  <c:v>83</c:v>
                </c:pt>
                <c:pt idx="194">
                  <c:v>83</c:v>
                </c:pt>
                <c:pt idx="195">
                  <c:v>89</c:v>
                </c:pt>
                <c:pt idx="196">
                  <c:v>90</c:v>
                </c:pt>
                <c:pt idx="197">
                  <c:v>87</c:v>
                </c:pt>
                <c:pt idx="198">
                  <c:v>71</c:v>
                </c:pt>
                <c:pt idx="199">
                  <c:v>86</c:v>
                </c:pt>
                <c:pt idx="200">
                  <c:v>73</c:v>
                </c:pt>
                <c:pt idx="201">
                  <c:v>76</c:v>
                </c:pt>
                <c:pt idx="202">
                  <c:v>62</c:v>
                </c:pt>
                <c:pt idx="203">
                  <c:v>83</c:v>
                </c:pt>
                <c:pt idx="204">
                  <c:v>62</c:v>
                </c:pt>
                <c:pt idx="205">
                  <c:v>76</c:v>
                </c:pt>
                <c:pt idx="206">
                  <c:v>53</c:v>
                </c:pt>
                <c:pt idx="207">
                  <c:v>55</c:v>
                </c:pt>
                <c:pt idx="208">
                  <c:v>80</c:v>
                </c:pt>
                <c:pt idx="209">
                  <c:v>46</c:v>
                </c:pt>
                <c:pt idx="210">
                  <c:v>54</c:v>
                </c:pt>
                <c:pt idx="211">
                  <c:v>59</c:v>
                </c:pt>
                <c:pt idx="212">
                  <c:v>69</c:v>
                </c:pt>
                <c:pt idx="213">
                  <c:v>68</c:v>
                </c:pt>
                <c:pt idx="214">
                  <c:v>68</c:v>
                </c:pt>
                <c:pt idx="215">
                  <c:v>56</c:v>
                </c:pt>
                <c:pt idx="216">
                  <c:v>58</c:v>
                </c:pt>
                <c:pt idx="217">
                  <c:v>69</c:v>
                </c:pt>
                <c:pt idx="218">
                  <c:v>64</c:v>
                </c:pt>
                <c:pt idx="219">
                  <c:v>60</c:v>
                </c:pt>
                <c:pt idx="220">
                  <c:v>73</c:v>
                </c:pt>
                <c:pt idx="221">
                  <c:v>81</c:v>
                </c:pt>
                <c:pt idx="222">
                  <c:v>85</c:v>
                </c:pt>
                <c:pt idx="223">
                  <c:v>84</c:v>
                </c:pt>
                <c:pt idx="224">
                  <c:v>83</c:v>
                </c:pt>
                <c:pt idx="225">
                  <c:v>86</c:v>
                </c:pt>
                <c:pt idx="226">
                  <c:v>83</c:v>
                </c:pt>
                <c:pt idx="227">
                  <c:v>56</c:v>
                </c:pt>
                <c:pt idx="228">
                  <c:v>55</c:v>
                </c:pt>
                <c:pt idx="229">
                  <c:v>60</c:v>
                </c:pt>
                <c:pt idx="230">
                  <c:v>76</c:v>
                </c:pt>
                <c:pt idx="231">
                  <c:v>54</c:v>
                </c:pt>
                <c:pt idx="232">
                  <c:v>81</c:v>
                </c:pt>
                <c:pt idx="233">
                  <c:v>81</c:v>
                </c:pt>
                <c:pt idx="234">
                  <c:v>82</c:v>
                </c:pt>
                <c:pt idx="235">
                  <c:v>76</c:v>
                </c:pt>
                <c:pt idx="236">
                  <c:v>67</c:v>
                </c:pt>
                <c:pt idx="237">
                  <c:v>69</c:v>
                </c:pt>
                <c:pt idx="238">
                  <c:v>58</c:v>
                </c:pt>
                <c:pt idx="239">
                  <c:v>76</c:v>
                </c:pt>
                <c:pt idx="240">
                  <c:v>73</c:v>
                </c:pt>
                <c:pt idx="241">
                  <c:v>76</c:v>
                </c:pt>
                <c:pt idx="242">
                  <c:v>62</c:v>
                </c:pt>
                <c:pt idx="243">
                  <c:v>90</c:v>
                </c:pt>
                <c:pt idx="244">
                  <c:v>93</c:v>
                </c:pt>
                <c:pt idx="245">
                  <c:v>84</c:v>
                </c:pt>
                <c:pt idx="246">
                  <c:v>97</c:v>
                </c:pt>
                <c:pt idx="247">
                  <c:v>97</c:v>
                </c:pt>
                <c:pt idx="248">
                  <c:v>88</c:v>
                </c:pt>
                <c:pt idx="249">
                  <c:v>76</c:v>
                </c:pt>
                <c:pt idx="250">
                  <c:v>92</c:v>
                </c:pt>
                <c:pt idx="251">
                  <c:v>85</c:v>
                </c:pt>
                <c:pt idx="252">
                  <c:v>75</c:v>
                </c:pt>
                <c:pt idx="253">
                  <c:v>93</c:v>
                </c:pt>
                <c:pt idx="254">
                  <c:v>92</c:v>
                </c:pt>
                <c:pt idx="255">
                  <c:v>72</c:v>
                </c:pt>
                <c:pt idx="256">
                  <c:v>72</c:v>
                </c:pt>
                <c:pt idx="257">
                  <c:v>88</c:v>
                </c:pt>
                <c:pt idx="258">
                  <c:v>76</c:v>
                </c:pt>
                <c:pt idx="259">
                  <c:v>86</c:v>
                </c:pt>
                <c:pt idx="260">
                  <c:v>64</c:v>
                </c:pt>
                <c:pt idx="261">
                  <c:v>84</c:v>
                </c:pt>
                <c:pt idx="262">
                  <c:v>148</c:v>
                </c:pt>
                <c:pt idx="263">
                  <c:v>80</c:v>
                </c:pt>
                <c:pt idx="264">
                  <c:v>91</c:v>
                </c:pt>
                <c:pt idx="265">
                  <c:v>95</c:v>
                </c:pt>
                <c:pt idx="266">
                  <c:v>86</c:v>
                </c:pt>
                <c:pt idx="267">
                  <c:v>89</c:v>
                </c:pt>
                <c:pt idx="268">
                  <c:v>90</c:v>
                </c:pt>
                <c:pt idx="269">
                  <c:v>93</c:v>
                </c:pt>
                <c:pt idx="270">
                  <c:v>87</c:v>
                </c:pt>
                <c:pt idx="271">
                  <c:v>89</c:v>
                </c:pt>
                <c:pt idx="272">
                  <c:v>96</c:v>
                </c:pt>
                <c:pt idx="273">
                  <c:v>73</c:v>
                </c:pt>
                <c:pt idx="274">
                  <c:v>191</c:v>
                </c:pt>
                <c:pt idx="275">
                  <c:v>86</c:v>
                </c:pt>
                <c:pt idx="276">
                  <c:v>75</c:v>
                </c:pt>
                <c:pt idx="277">
                  <c:v>78</c:v>
                </c:pt>
                <c:pt idx="278">
                  <c:v>54</c:v>
                </c:pt>
                <c:pt idx="279">
                  <c:v>70</c:v>
                </c:pt>
                <c:pt idx="280">
                  <c:v>77</c:v>
                </c:pt>
                <c:pt idx="281">
                  <c:v>80</c:v>
                </c:pt>
                <c:pt idx="282">
                  <c:v>81</c:v>
                </c:pt>
                <c:pt idx="283">
                  <c:v>66</c:v>
                </c:pt>
                <c:pt idx="284">
                  <c:v>88</c:v>
                </c:pt>
                <c:pt idx="285">
                  <c:v>71</c:v>
                </c:pt>
                <c:pt idx="286">
                  <c:v>60</c:v>
                </c:pt>
                <c:pt idx="287">
                  <c:v>82</c:v>
                </c:pt>
                <c:pt idx="288">
                  <c:v>83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72</c:v>
                </c:pt>
                <c:pt idx="293">
                  <c:v>63</c:v>
                </c:pt>
                <c:pt idx="294">
                  <c:v>68</c:v>
                </c:pt>
                <c:pt idx="295">
                  <c:v>65</c:v>
                </c:pt>
                <c:pt idx="296">
                  <c:v>58</c:v>
                </c:pt>
                <c:pt idx="297">
                  <c:v>60</c:v>
                </c:pt>
                <c:pt idx="298">
                  <c:v>76</c:v>
                </c:pt>
                <c:pt idx="299">
                  <c:v>68</c:v>
                </c:pt>
                <c:pt idx="300">
                  <c:v>80</c:v>
                </c:pt>
                <c:pt idx="301">
                  <c:v>92</c:v>
                </c:pt>
                <c:pt idx="302">
                  <c:v>84</c:v>
                </c:pt>
                <c:pt idx="303">
                  <c:v>60</c:v>
                </c:pt>
                <c:pt idx="304">
                  <c:v>81</c:v>
                </c:pt>
                <c:pt idx="305">
                  <c:v>64</c:v>
                </c:pt>
                <c:pt idx="306">
                  <c:v>78</c:v>
                </c:pt>
              </c:numCache>
            </c:numRef>
          </c:xVal>
          <c:yVal>
            <c:numRef>
              <c:f>'Pivot 1'!$E$6:$E$312</c:f>
              <c:numCache>
                <c:formatCode>General</c:formatCode>
                <c:ptCount val="307"/>
                <c:pt idx="0">
                  <c:v>0.66</c:v>
                </c:pt>
                <c:pt idx="1">
                  <c:v>0.7</c:v>
                </c:pt>
                <c:pt idx="2">
                  <c:v>0.65</c:v>
                </c:pt>
                <c:pt idx="3">
                  <c:v>0.61</c:v>
                </c:pt>
                <c:pt idx="4">
                  <c:v>0.39</c:v>
                </c:pt>
                <c:pt idx="5">
                  <c:v>0.26</c:v>
                </c:pt>
                <c:pt idx="6">
                  <c:v>3.15</c:v>
                </c:pt>
                <c:pt idx="7">
                  <c:v>0.41</c:v>
                </c:pt>
                <c:pt idx="8">
                  <c:v>4.62</c:v>
                </c:pt>
                <c:pt idx="9">
                  <c:v>3.05</c:v>
                </c:pt>
                <c:pt idx="10">
                  <c:v>9.16</c:v>
                </c:pt>
                <c:pt idx="11">
                  <c:v>12.13</c:v>
                </c:pt>
                <c:pt idx="12">
                  <c:v>0.06</c:v>
                </c:pt>
                <c:pt idx="13">
                  <c:v>2.52</c:v>
                </c:pt>
                <c:pt idx="14">
                  <c:v>0.01</c:v>
                </c:pt>
                <c:pt idx="15">
                  <c:v>0.46</c:v>
                </c:pt>
                <c:pt idx="16">
                  <c:v>0.27</c:v>
                </c:pt>
                <c:pt idx="17">
                  <c:v>0.4</c:v>
                </c:pt>
                <c:pt idx="18">
                  <c:v>0.34</c:v>
                </c:pt>
                <c:pt idx="19">
                  <c:v>0.76</c:v>
                </c:pt>
                <c:pt idx="20">
                  <c:v>6.62</c:v>
                </c:pt>
                <c:pt idx="21">
                  <c:v>3.79</c:v>
                </c:pt>
                <c:pt idx="22">
                  <c:v>15.29</c:v>
                </c:pt>
                <c:pt idx="23">
                  <c:v>0.09</c:v>
                </c:pt>
                <c:pt idx="24">
                  <c:v>20.149999999999999</c:v>
                </c:pt>
                <c:pt idx="25">
                  <c:v>0.49</c:v>
                </c:pt>
                <c:pt idx="26">
                  <c:v>1.19</c:v>
                </c:pt>
                <c:pt idx="27">
                  <c:v>0.48</c:v>
                </c:pt>
                <c:pt idx="28">
                  <c:v>0.33</c:v>
                </c:pt>
                <c:pt idx="29">
                  <c:v>0.73</c:v>
                </c:pt>
                <c:pt idx="30">
                  <c:v>0.56000000000000005</c:v>
                </c:pt>
                <c:pt idx="31">
                  <c:v>0.25</c:v>
                </c:pt>
                <c:pt idx="32">
                  <c:v>0.34</c:v>
                </c:pt>
                <c:pt idx="33">
                  <c:v>0.43</c:v>
                </c:pt>
                <c:pt idx="34">
                  <c:v>0.46</c:v>
                </c:pt>
                <c:pt idx="35">
                  <c:v>1.43</c:v>
                </c:pt>
                <c:pt idx="36">
                  <c:v>0.89</c:v>
                </c:pt>
                <c:pt idx="37">
                  <c:v>0.7</c:v>
                </c:pt>
                <c:pt idx="38">
                  <c:v>3.45</c:v>
                </c:pt>
                <c:pt idx="39">
                  <c:v>0.21</c:v>
                </c:pt>
                <c:pt idx="40">
                  <c:v>0.17</c:v>
                </c:pt>
                <c:pt idx="41">
                  <c:v>0.37</c:v>
                </c:pt>
                <c:pt idx="42">
                  <c:v>0.16</c:v>
                </c:pt>
                <c:pt idx="43">
                  <c:v>0.47</c:v>
                </c:pt>
                <c:pt idx="44">
                  <c:v>0.06</c:v>
                </c:pt>
                <c:pt idx="45">
                  <c:v>1.22</c:v>
                </c:pt>
                <c:pt idx="46">
                  <c:v>7.0000000000000007E-2</c:v>
                </c:pt>
                <c:pt idx="47">
                  <c:v>0.11</c:v>
                </c:pt>
                <c:pt idx="48">
                  <c:v>0.92</c:v>
                </c:pt>
                <c:pt idx="49">
                  <c:v>0.19</c:v>
                </c:pt>
                <c:pt idx="50">
                  <c:v>0.24</c:v>
                </c:pt>
                <c:pt idx="51">
                  <c:v>0.62</c:v>
                </c:pt>
                <c:pt idx="52">
                  <c:v>2.04</c:v>
                </c:pt>
                <c:pt idx="53">
                  <c:v>1.23</c:v>
                </c:pt>
                <c:pt idx="54">
                  <c:v>0.77</c:v>
                </c:pt>
                <c:pt idx="55">
                  <c:v>6.44</c:v>
                </c:pt>
                <c:pt idx="56">
                  <c:v>1.52</c:v>
                </c:pt>
                <c:pt idx="57">
                  <c:v>1.34</c:v>
                </c:pt>
                <c:pt idx="58">
                  <c:v>1.1499999999999999</c:v>
                </c:pt>
                <c:pt idx="59">
                  <c:v>0.39</c:v>
                </c:pt>
                <c:pt idx="60">
                  <c:v>0.33</c:v>
                </c:pt>
                <c:pt idx="61">
                  <c:v>5.78</c:v>
                </c:pt>
                <c:pt idx="62">
                  <c:v>1.73</c:v>
                </c:pt>
                <c:pt idx="63">
                  <c:v>0.11</c:v>
                </c:pt>
                <c:pt idx="64">
                  <c:v>0.03</c:v>
                </c:pt>
                <c:pt idx="65">
                  <c:v>0.36</c:v>
                </c:pt>
                <c:pt idx="66">
                  <c:v>1.06</c:v>
                </c:pt>
                <c:pt idx="67">
                  <c:v>0.86</c:v>
                </c:pt>
                <c:pt idx="68">
                  <c:v>0.44</c:v>
                </c:pt>
                <c:pt idx="69">
                  <c:v>0.33</c:v>
                </c:pt>
                <c:pt idx="70">
                  <c:v>0.53</c:v>
                </c:pt>
                <c:pt idx="71">
                  <c:v>0.26</c:v>
                </c:pt>
                <c:pt idx="72">
                  <c:v>1.1299999999999999</c:v>
                </c:pt>
                <c:pt idx="73">
                  <c:v>0.01</c:v>
                </c:pt>
                <c:pt idx="74">
                  <c:v>0.11</c:v>
                </c:pt>
                <c:pt idx="75">
                  <c:v>0.61</c:v>
                </c:pt>
                <c:pt idx="76">
                  <c:v>0.26</c:v>
                </c:pt>
                <c:pt idx="77">
                  <c:v>0.28000000000000003</c:v>
                </c:pt>
                <c:pt idx="78">
                  <c:v>1.49</c:v>
                </c:pt>
                <c:pt idx="79">
                  <c:v>0.97</c:v>
                </c:pt>
                <c:pt idx="80">
                  <c:v>2.0099999999999998</c:v>
                </c:pt>
                <c:pt idx="81">
                  <c:v>0.54</c:v>
                </c:pt>
                <c:pt idx="82">
                  <c:v>0.49</c:v>
                </c:pt>
                <c:pt idx="83">
                  <c:v>0.61</c:v>
                </c:pt>
                <c:pt idx="84">
                  <c:v>0.89</c:v>
                </c:pt>
                <c:pt idx="85">
                  <c:v>3.83</c:v>
                </c:pt>
                <c:pt idx="86">
                  <c:v>0.47</c:v>
                </c:pt>
                <c:pt idx="87">
                  <c:v>0.48</c:v>
                </c:pt>
                <c:pt idx="88">
                  <c:v>0.89</c:v>
                </c:pt>
                <c:pt idx="89">
                  <c:v>0.67</c:v>
                </c:pt>
                <c:pt idx="90">
                  <c:v>0.36</c:v>
                </c:pt>
                <c:pt idx="91">
                  <c:v>0.65</c:v>
                </c:pt>
                <c:pt idx="92">
                  <c:v>0.16</c:v>
                </c:pt>
                <c:pt idx="93">
                  <c:v>1.04</c:v>
                </c:pt>
                <c:pt idx="94">
                  <c:v>0.15</c:v>
                </c:pt>
                <c:pt idx="95">
                  <c:v>0.28999999999999998</c:v>
                </c:pt>
                <c:pt idx="96">
                  <c:v>1.76</c:v>
                </c:pt>
                <c:pt idx="97">
                  <c:v>0.78</c:v>
                </c:pt>
                <c:pt idx="98">
                  <c:v>1.22</c:v>
                </c:pt>
                <c:pt idx="99">
                  <c:v>0.22</c:v>
                </c:pt>
                <c:pt idx="100">
                  <c:v>0.36</c:v>
                </c:pt>
                <c:pt idx="101">
                  <c:v>0.21</c:v>
                </c:pt>
                <c:pt idx="102">
                  <c:v>0.54</c:v>
                </c:pt>
                <c:pt idx="103">
                  <c:v>1.23</c:v>
                </c:pt>
                <c:pt idx="104">
                  <c:v>0.26</c:v>
                </c:pt>
                <c:pt idx="105">
                  <c:v>1.27</c:v>
                </c:pt>
                <c:pt idx="106">
                  <c:v>1.62</c:v>
                </c:pt>
                <c:pt idx="107">
                  <c:v>0.52</c:v>
                </c:pt>
                <c:pt idx="108">
                  <c:v>1.94</c:v>
                </c:pt>
                <c:pt idx="109">
                  <c:v>2.92</c:v>
                </c:pt>
                <c:pt idx="110">
                  <c:v>0.72</c:v>
                </c:pt>
                <c:pt idx="111">
                  <c:v>0.99</c:v>
                </c:pt>
                <c:pt idx="112">
                  <c:v>2.27</c:v>
                </c:pt>
                <c:pt idx="113">
                  <c:v>0.93</c:v>
                </c:pt>
                <c:pt idx="114">
                  <c:v>1.83</c:v>
                </c:pt>
                <c:pt idx="115">
                  <c:v>0.67</c:v>
                </c:pt>
                <c:pt idx="116">
                  <c:v>1.65</c:v>
                </c:pt>
                <c:pt idx="117">
                  <c:v>0.13</c:v>
                </c:pt>
                <c:pt idx="118">
                  <c:v>1.1000000000000001</c:v>
                </c:pt>
                <c:pt idx="119">
                  <c:v>4.9800000000000004</c:v>
                </c:pt>
                <c:pt idx="120">
                  <c:v>3.6</c:v>
                </c:pt>
                <c:pt idx="121">
                  <c:v>4.59</c:v>
                </c:pt>
                <c:pt idx="122">
                  <c:v>0.14000000000000001</c:v>
                </c:pt>
                <c:pt idx="123">
                  <c:v>0.45</c:v>
                </c:pt>
                <c:pt idx="124">
                  <c:v>1.53</c:v>
                </c:pt>
                <c:pt idx="125">
                  <c:v>0.48</c:v>
                </c:pt>
                <c:pt idx="126">
                  <c:v>1.6</c:v>
                </c:pt>
                <c:pt idx="127">
                  <c:v>12.66</c:v>
                </c:pt>
                <c:pt idx="128">
                  <c:v>7.09</c:v>
                </c:pt>
                <c:pt idx="129">
                  <c:v>23.21</c:v>
                </c:pt>
                <c:pt idx="130">
                  <c:v>35.520000000000003</c:v>
                </c:pt>
                <c:pt idx="131">
                  <c:v>5.47</c:v>
                </c:pt>
                <c:pt idx="132">
                  <c:v>1.58</c:v>
                </c:pt>
                <c:pt idx="133">
                  <c:v>2.4700000000000002</c:v>
                </c:pt>
                <c:pt idx="134">
                  <c:v>2.08</c:v>
                </c:pt>
                <c:pt idx="135">
                  <c:v>1.65</c:v>
                </c:pt>
                <c:pt idx="136">
                  <c:v>1.57</c:v>
                </c:pt>
                <c:pt idx="137">
                  <c:v>8.27</c:v>
                </c:pt>
                <c:pt idx="138">
                  <c:v>3.13</c:v>
                </c:pt>
                <c:pt idx="139">
                  <c:v>0.98</c:v>
                </c:pt>
                <c:pt idx="140">
                  <c:v>8.91</c:v>
                </c:pt>
                <c:pt idx="141">
                  <c:v>1.92</c:v>
                </c:pt>
                <c:pt idx="142">
                  <c:v>0.3</c:v>
                </c:pt>
                <c:pt idx="143">
                  <c:v>0.69</c:v>
                </c:pt>
                <c:pt idx="144">
                  <c:v>1.22</c:v>
                </c:pt>
                <c:pt idx="145">
                  <c:v>2.08</c:v>
                </c:pt>
                <c:pt idx="146">
                  <c:v>2.58</c:v>
                </c:pt>
                <c:pt idx="147">
                  <c:v>1.89</c:v>
                </c:pt>
                <c:pt idx="148">
                  <c:v>1.46</c:v>
                </c:pt>
                <c:pt idx="149">
                  <c:v>0.95</c:v>
                </c:pt>
                <c:pt idx="150">
                  <c:v>0.44</c:v>
                </c:pt>
                <c:pt idx="151">
                  <c:v>0.52</c:v>
                </c:pt>
                <c:pt idx="152">
                  <c:v>1.17</c:v>
                </c:pt>
                <c:pt idx="153">
                  <c:v>1.19</c:v>
                </c:pt>
                <c:pt idx="154">
                  <c:v>2.67</c:v>
                </c:pt>
                <c:pt idx="155">
                  <c:v>6.9999999999999993E-2</c:v>
                </c:pt>
                <c:pt idx="156">
                  <c:v>0.43</c:v>
                </c:pt>
                <c:pt idx="157">
                  <c:v>0.23</c:v>
                </c:pt>
                <c:pt idx="158">
                  <c:v>1.68</c:v>
                </c:pt>
                <c:pt idx="159">
                  <c:v>2.82</c:v>
                </c:pt>
                <c:pt idx="160">
                  <c:v>1.33</c:v>
                </c:pt>
                <c:pt idx="161">
                  <c:v>1.79</c:v>
                </c:pt>
                <c:pt idx="162">
                  <c:v>0.76</c:v>
                </c:pt>
                <c:pt idx="163">
                  <c:v>0.25</c:v>
                </c:pt>
                <c:pt idx="164">
                  <c:v>0.05</c:v>
                </c:pt>
                <c:pt idx="165">
                  <c:v>0.61</c:v>
                </c:pt>
                <c:pt idx="166">
                  <c:v>1.34</c:v>
                </c:pt>
                <c:pt idx="167">
                  <c:v>0.84</c:v>
                </c:pt>
                <c:pt idx="168">
                  <c:v>3.89</c:v>
                </c:pt>
                <c:pt idx="169">
                  <c:v>2.2200000000000002</c:v>
                </c:pt>
                <c:pt idx="170">
                  <c:v>0.14000000000000001</c:v>
                </c:pt>
                <c:pt idx="171">
                  <c:v>1.27</c:v>
                </c:pt>
                <c:pt idx="172">
                  <c:v>0.32</c:v>
                </c:pt>
                <c:pt idx="173">
                  <c:v>0.51</c:v>
                </c:pt>
                <c:pt idx="174">
                  <c:v>0.22</c:v>
                </c:pt>
                <c:pt idx="175">
                  <c:v>1.04</c:v>
                </c:pt>
                <c:pt idx="176">
                  <c:v>0.25</c:v>
                </c:pt>
                <c:pt idx="177">
                  <c:v>0.28000000000000003</c:v>
                </c:pt>
                <c:pt idx="178">
                  <c:v>2.2400000000000002</c:v>
                </c:pt>
                <c:pt idx="179">
                  <c:v>29.8</c:v>
                </c:pt>
                <c:pt idx="180">
                  <c:v>9.9</c:v>
                </c:pt>
                <c:pt idx="181">
                  <c:v>5.22</c:v>
                </c:pt>
                <c:pt idx="182">
                  <c:v>28.32</c:v>
                </c:pt>
                <c:pt idx="183">
                  <c:v>4.42</c:v>
                </c:pt>
                <c:pt idx="184">
                  <c:v>0.11</c:v>
                </c:pt>
                <c:pt idx="185">
                  <c:v>0.37</c:v>
                </c:pt>
                <c:pt idx="186">
                  <c:v>0.31</c:v>
                </c:pt>
                <c:pt idx="187">
                  <c:v>0.42</c:v>
                </c:pt>
                <c:pt idx="188">
                  <c:v>2.2999999999999998</c:v>
                </c:pt>
                <c:pt idx="189">
                  <c:v>2.25</c:v>
                </c:pt>
                <c:pt idx="190">
                  <c:v>3.11</c:v>
                </c:pt>
                <c:pt idx="191">
                  <c:v>1.69</c:v>
                </c:pt>
                <c:pt idx="192">
                  <c:v>0.76</c:v>
                </c:pt>
                <c:pt idx="193">
                  <c:v>0.49</c:v>
                </c:pt>
                <c:pt idx="194">
                  <c:v>0.5</c:v>
                </c:pt>
                <c:pt idx="195">
                  <c:v>1.63</c:v>
                </c:pt>
                <c:pt idx="196">
                  <c:v>1.2</c:v>
                </c:pt>
                <c:pt idx="197">
                  <c:v>1.1100000000000001</c:v>
                </c:pt>
                <c:pt idx="198">
                  <c:v>0.95</c:v>
                </c:pt>
                <c:pt idx="199">
                  <c:v>0.33</c:v>
                </c:pt>
                <c:pt idx="200">
                  <c:v>2.54</c:v>
                </c:pt>
                <c:pt idx="201">
                  <c:v>6.41</c:v>
                </c:pt>
                <c:pt idx="202">
                  <c:v>2.02</c:v>
                </c:pt>
                <c:pt idx="203">
                  <c:v>7.72</c:v>
                </c:pt>
                <c:pt idx="204">
                  <c:v>1.17</c:v>
                </c:pt>
                <c:pt idx="205">
                  <c:v>0.49</c:v>
                </c:pt>
                <c:pt idx="206">
                  <c:v>1.58</c:v>
                </c:pt>
                <c:pt idx="207">
                  <c:v>0.38</c:v>
                </c:pt>
                <c:pt idx="208">
                  <c:v>1.02</c:v>
                </c:pt>
                <c:pt idx="209">
                  <c:v>0.77</c:v>
                </c:pt>
                <c:pt idx="210">
                  <c:v>1.56</c:v>
                </c:pt>
                <c:pt idx="211">
                  <c:v>1.27</c:v>
                </c:pt>
                <c:pt idx="212">
                  <c:v>2.15</c:v>
                </c:pt>
                <c:pt idx="213">
                  <c:v>1.29</c:v>
                </c:pt>
                <c:pt idx="214">
                  <c:v>2.2799999999999998</c:v>
                </c:pt>
                <c:pt idx="215">
                  <c:v>1.1399999999999999</c:v>
                </c:pt>
                <c:pt idx="216">
                  <c:v>0.09</c:v>
                </c:pt>
                <c:pt idx="217">
                  <c:v>1.25</c:v>
                </c:pt>
                <c:pt idx="218">
                  <c:v>1.25</c:v>
                </c:pt>
                <c:pt idx="219">
                  <c:v>0.75</c:v>
                </c:pt>
                <c:pt idx="220">
                  <c:v>0.26</c:v>
                </c:pt>
                <c:pt idx="221">
                  <c:v>0.75</c:v>
                </c:pt>
                <c:pt idx="222">
                  <c:v>5.19</c:v>
                </c:pt>
                <c:pt idx="223">
                  <c:v>3.94</c:v>
                </c:pt>
                <c:pt idx="224">
                  <c:v>2.67</c:v>
                </c:pt>
                <c:pt idx="225">
                  <c:v>3.26</c:v>
                </c:pt>
                <c:pt idx="226">
                  <c:v>3.11</c:v>
                </c:pt>
                <c:pt idx="227">
                  <c:v>0.5</c:v>
                </c:pt>
                <c:pt idx="228">
                  <c:v>0.44</c:v>
                </c:pt>
                <c:pt idx="229">
                  <c:v>0.27</c:v>
                </c:pt>
                <c:pt idx="230">
                  <c:v>0.2</c:v>
                </c:pt>
                <c:pt idx="231">
                  <c:v>0.22</c:v>
                </c:pt>
                <c:pt idx="232">
                  <c:v>4.43</c:v>
                </c:pt>
                <c:pt idx="233">
                  <c:v>0.94</c:v>
                </c:pt>
                <c:pt idx="234">
                  <c:v>1.87</c:v>
                </c:pt>
                <c:pt idx="235">
                  <c:v>0.53</c:v>
                </c:pt>
                <c:pt idx="236">
                  <c:v>1.08</c:v>
                </c:pt>
                <c:pt idx="237">
                  <c:v>0.36</c:v>
                </c:pt>
                <c:pt idx="238">
                  <c:v>0.49</c:v>
                </c:pt>
                <c:pt idx="239">
                  <c:v>0.42</c:v>
                </c:pt>
                <c:pt idx="240">
                  <c:v>2.58</c:v>
                </c:pt>
                <c:pt idx="241">
                  <c:v>0.73</c:v>
                </c:pt>
                <c:pt idx="242">
                  <c:v>0.17</c:v>
                </c:pt>
                <c:pt idx="243">
                  <c:v>10.81</c:v>
                </c:pt>
                <c:pt idx="244">
                  <c:v>4.32</c:v>
                </c:pt>
                <c:pt idx="245">
                  <c:v>5.49</c:v>
                </c:pt>
                <c:pt idx="246">
                  <c:v>11.35</c:v>
                </c:pt>
                <c:pt idx="247">
                  <c:v>7.51</c:v>
                </c:pt>
                <c:pt idx="248">
                  <c:v>3.21</c:v>
                </c:pt>
                <c:pt idx="249">
                  <c:v>1.61</c:v>
                </c:pt>
                <c:pt idx="250">
                  <c:v>6.31</c:v>
                </c:pt>
                <c:pt idx="251">
                  <c:v>3.71</c:v>
                </c:pt>
                <c:pt idx="252">
                  <c:v>1.03</c:v>
                </c:pt>
                <c:pt idx="253">
                  <c:v>12.84</c:v>
                </c:pt>
                <c:pt idx="254">
                  <c:v>7.07</c:v>
                </c:pt>
                <c:pt idx="255">
                  <c:v>0.22</c:v>
                </c:pt>
                <c:pt idx="256">
                  <c:v>0.74</c:v>
                </c:pt>
                <c:pt idx="257">
                  <c:v>0.5</c:v>
                </c:pt>
                <c:pt idx="258">
                  <c:v>0.28999999999999998</c:v>
                </c:pt>
                <c:pt idx="259">
                  <c:v>1.1000000000000001</c:v>
                </c:pt>
                <c:pt idx="260">
                  <c:v>0.2</c:v>
                </c:pt>
                <c:pt idx="261">
                  <c:v>2.1</c:v>
                </c:pt>
                <c:pt idx="262">
                  <c:v>1.32</c:v>
                </c:pt>
                <c:pt idx="263">
                  <c:v>0.65</c:v>
                </c:pt>
                <c:pt idx="264">
                  <c:v>3.1</c:v>
                </c:pt>
                <c:pt idx="265">
                  <c:v>2.7</c:v>
                </c:pt>
                <c:pt idx="266">
                  <c:v>0.81</c:v>
                </c:pt>
                <c:pt idx="267">
                  <c:v>2.34</c:v>
                </c:pt>
                <c:pt idx="268">
                  <c:v>5.08</c:v>
                </c:pt>
                <c:pt idx="269">
                  <c:v>3.95</c:v>
                </c:pt>
                <c:pt idx="270">
                  <c:v>3.31</c:v>
                </c:pt>
                <c:pt idx="271">
                  <c:v>1.42</c:v>
                </c:pt>
                <c:pt idx="272">
                  <c:v>4.5999999999999996</c:v>
                </c:pt>
                <c:pt idx="273">
                  <c:v>1.1200000000000001</c:v>
                </c:pt>
                <c:pt idx="274">
                  <c:v>8.74</c:v>
                </c:pt>
                <c:pt idx="275">
                  <c:v>1.03</c:v>
                </c:pt>
                <c:pt idx="276">
                  <c:v>0.85</c:v>
                </c:pt>
                <c:pt idx="277">
                  <c:v>0.4</c:v>
                </c:pt>
                <c:pt idx="278">
                  <c:v>0.08</c:v>
                </c:pt>
                <c:pt idx="279">
                  <c:v>0.28999999999999998</c:v>
                </c:pt>
                <c:pt idx="280">
                  <c:v>0.28999999999999998</c:v>
                </c:pt>
                <c:pt idx="281">
                  <c:v>0.34</c:v>
                </c:pt>
                <c:pt idx="282">
                  <c:v>0.35</c:v>
                </c:pt>
                <c:pt idx="283">
                  <c:v>0.16</c:v>
                </c:pt>
                <c:pt idx="284">
                  <c:v>2.2599999999999998</c:v>
                </c:pt>
                <c:pt idx="285">
                  <c:v>0.44</c:v>
                </c:pt>
                <c:pt idx="286">
                  <c:v>0.65</c:v>
                </c:pt>
                <c:pt idx="287">
                  <c:v>0.59</c:v>
                </c:pt>
                <c:pt idx="288">
                  <c:v>2.89</c:v>
                </c:pt>
                <c:pt idx="289">
                  <c:v>0.6</c:v>
                </c:pt>
                <c:pt idx="290">
                  <c:v>22.7</c:v>
                </c:pt>
                <c:pt idx="291">
                  <c:v>21.79</c:v>
                </c:pt>
                <c:pt idx="292">
                  <c:v>0.85</c:v>
                </c:pt>
                <c:pt idx="293">
                  <c:v>3.25</c:v>
                </c:pt>
                <c:pt idx="294">
                  <c:v>8.3800000000000008</c:v>
                </c:pt>
                <c:pt idx="295">
                  <c:v>1.75</c:v>
                </c:pt>
                <c:pt idx="296">
                  <c:v>28.92</c:v>
                </c:pt>
                <c:pt idx="297">
                  <c:v>0.92</c:v>
                </c:pt>
                <c:pt idx="298">
                  <c:v>82.53</c:v>
                </c:pt>
                <c:pt idx="299">
                  <c:v>0.38</c:v>
                </c:pt>
                <c:pt idx="300">
                  <c:v>32.770000000000003</c:v>
                </c:pt>
                <c:pt idx="301">
                  <c:v>0.91</c:v>
                </c:pt>
                <c:pt idx="302">
                  <c:v>0.84</c:v>
                </c:pt>
                <c:pt idx="303">
                  <c:v>0.65</c:v>
                </c:pt>
                <c:pt idx="304">
                  <c:v>2.76</c:v>
                </c:pt>
                <c:pt idx="305">
                  <c:v>1.38</c:v>
                </c:pt>
                <c:pt idx="306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E8-4935-8630-2A43D11F8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722895"/>
        <c:axId val="1583723311"/>
      </c:scatterChart>
      <c:valAx>
        <c:axId val="1583722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723311"/>
        <c:crosses val="autoZero"/>
        <c:crossBetween val="midCat"/>
      </c:valAx>
      <c:valAx>
        <c:axId val="158372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72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[VideoGameSales2_Unsolved.xlsx]Pivot 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2'!$A$4:$A$16</c:f>
              <c:strCache>
                <c:ptCount val="12"/>
                <c:pt idx="0">
                  <c:v>1986</c:v>
                </c:pt>
                <c:pt idx="1">
                  <c:v>1992</c:v>
                </c:pt>
                <c:pt idx="2">
                  <c:v>1998</c:v>
                </c:pt>
                <c:pt idx="3">
                  <c:v>2001</c:v>
                </c:pt>
                <c:pt idx="4">
                  <c:v>2005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2012</c:v>
                </c:pt>
                <c:pt idx="10">
                  <c:v>2013</c:v>
                </c:pt>
                <c:pt idx="11">
                  <c:v>2015</c:v>
                </c:pt>
              </c:strCache>
            </c:strRef>
          </c:cat>
          <c:val>
            <c:numRef>
              <c:f>'Pivot 2'!$B$4:$B$16</c:f>
              <c:numCache>
                <c:formatCode>General</c:formatCode>
                <c:ptCount val="12"/>
                <c:pt idx="0">
                  <c:v>2.52</c:v>
                </c:pt>
                <c:pt idx="1">
                  <c:v>10.399999999999999</c:v>
                </c:pt>
                <c:pt idx="2">
                  <c:v>2.41</c:v>
                </c:pt>
                <c:pt idx="3">
                  <c:v>2.99</c:v>
                </c:pt>
                <c:pt idx="4">
                  <c:v>3.62</c:v>
                </c:pt>
                <c:pt idx="5">
                  <c:v>2.57</c:v>
                </c:pt>
                <c:pt idx="6">
                  <c:v>5.48</c:v>
                </c:pt>
                <c:pt idx="7">
                  <c:v>15.69</c:v>
                </c:pt>
                <c:pt idx="8">
                  <c:v>4.87</c:v>
                </c:pt>
                <c:pt idx="9">
                  <c:v>3.1</c:v>
                </c:pt>
                <c:pt idx="10">
                  <c:v>3.44</c:v>
                </c:pt>
                <c:pt idx="11">
                  <c:v>3.32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C-4A94-BBEA-DEB110211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3615807"/>
        <c:axId val="1583618719"/>
      </c:barChart>
      <c:catAx>
        <c:axId val="158361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618719"/>
        <c:crosses val="autoZero"/>
        <c:auto val="1"/>
        <c:lblAlgn val="ctr"/>
        <c:lblOffset val="100"/>
        <c:noMultiLvlLbl val="0"/>
      </c:catAx>
      <c:valAx>
        <c:axId val="158361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61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584200</xdr:colOff>
      <xdr:row>2</xdr:row>
      <xdr:rowOff>107950</xdr:rowOff>
    </xdr:from>
    <xdr:to>
      <xdr:col>13</xdr:col>
      <xdr:colOff>279400</xdr:colOff>
      <xdr:row>17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B6782A-639E-4F89-A7E3-5512D17A8E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508000</xdr:colOff>
      <xdr:row>2</xdr:row>
      <xdr:rowOff>53974</xdr:rowOff>
    </xdr:from>
    <xdr:to>
      <xdr:col>12</xdr:col>
      <xdr:colOff>571500</xdr:colOff>
      <xdr:row>19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B37DD-9813-4D19-BE3D-7009DCAC0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stavo M" refreshedDate="44261.520324652774" createdVersion="6" refreshedVersion="6" minRefreshableVersion="3" recordCount="16720" xr:uid="{CFAB2967-8450-4985-82CC-194D2C55CD60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 count="630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  <m/>
      </sharedItems>
    </cacheField>
    <cacheField name="Critic_Score" numFmtId="0">
      <sharedItems containsString="0" containsBlank="1" containsNumber="1" containsInteger="1" minValue="13" maxValue="98" count="83">
        <n v="76"/>
        <m/>
        <n v="82"/>
        <n v="80"/>
        <n v="89"/>
        <n v="58"/>
        <n v="87"/>
        <n v="91"/>
        <n v="61"/>
        <n v="97"/>
        <n v="95"/>
        <n v="77"/>
        <n v="88"/>
        <n v="83"/>
        <n v="94"/>
        <n v="93"/>
        <n v="85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48"/>
        <n v="57"/>
        <n v="29"/>
        <n v="47"/>
        <n v="65"/>
        <n v="54"/>
        <n v="20"/>
        <n v="53"/>
        <n v="37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 count="9">
        <s v="E"/>
        <m/>
        <s v="M"/>
        <s v="T"/>
        <s v="E10+"/>
        <s v="K-A"/>
        <s v="AO"/>
        <s v="EC"/>
        <s v="R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stavo M" refreshedDate="44261.533569328705" createdVersion="6" refreshedVersion="6" minRefreshableVersion="3" recordCount="659" xr:uid="{691A9A2F-F19B-4CEE-B110-9C1A5ACA44C1}">
  <cacheSource type="worksheet">
    <worksheetSource ref="A1:P660" sheet="Video_Games_Sales_as_at_22_Dec_"/>
  </cacheSource>
  <cacheFields count="16">
    <cacheField name="Name" numFmtId="0">
      <sharedItems count="568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</sharedItems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16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</sharedItems>
    </cacheField>
    <cacheField name="Genre" numFmtId="0">
      <sharedItems/>
    </cacheField>
    <cacheField name="Publisher" numFmtId="0">
      <sharedItems count="4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2.39" maxValue="82.53"/>
    </cacheField>
    <cacheField name="Critic_Score" numFmtId="0">
      <sharedItems containsString="0" containsBlank="1" containsNumber="1" containsInteger="1" minValue="25" maxValue="98"/>
    </cacheField>
    <cacheField name="Critic_Count" numFmtId="0">
      <sharedItems containsString="0" containsBlank="1" containsNumber="1" containsInteger="1" minValue="4" maxValue="113"/>
    </cacheField>
    <cacheField name="User_Score" numFmtId="0">
      <sharedItems containsBlank="1" containsMixedTypes="1" containsNumber="1" minValue="2.6" maxValue="9.4"/>
    </cacheField>
    <cacheField name="User_Count" numFmtId="0">
      <sharedItems containsString="0" containsBlank="1" containsNumber="1" containsInteger="1" minValue="4" maxValue="10179"/>
    </cacheField>
    <cacheField name="Developer" numFmtId="0">
      <sharedItems containsBlank="1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x v="0"/>
    <s v="Wii"/>
    <n v="2006"/>
    <s v="Sports"/>
    <x v="0"/>
    <n v="41.36"/>
    <n v="28.96"/>
    <n v="3.77"/>
    <n v="8.4499999999999993"/>
    <x v="0"/>
    <x v="0"/>
    <n v="51"/>
    <n v="8"/>
    <n v="322"/>
    <s v="Nintendo"/>
    <x v="0"/>
  </r>
  <r>
    <x v="1"/>
    <s v="NES"/>
    <n v="1985"/>
    <s v="Platform"/>
    <x v="0"/>
    <n v="29.08"/>
    <n v="3.58"/>
    <n v="6.81"/>
    <n v="0.77"/>
    <x v="1"/>
    <x v="1"/>
    <m/>
    <m/>
    <m/>
    <m/>
    <x v="1"/>
  </r>
  <r>
    <x v="2"/>
    <s v="Wii"/>
    <n v="2008"/>
    <s v="Racing"/>
    <x v="0"/>
    <n v="15.68"/>
    <n v="12.76"/>
    <n v="3.79"/>
    <n v="3.29"/>
    <x v="2"/>
    <x v="2"/>
    <n v="73"/>
    <n v="8.3000000000000007"/>
    <n v="709"/>
    <s v="Nintendo"/>
    <x v="0"/>
  </r>
  <r>
    <x v="3"/>
    <s v="Wii"/>
    <n v="2009"/>
    <s v="Sports"/>
    <x v="0"/>
    <n v="15.61"/>
    <n v="10.93"/>
    <n v="3.28"/>
    <n v="2.95"/>
    <x v="3"/>
    <x v="3"/>
    <n v="73"/>
    <n v="8"/>
    <n v="192"/>
    <s v="Nintendo"/>
    <x v="0"/>
  </r>
  <r>
    <x v="4"/>
    <s v="GB"/>
    <n v="1996"/>
    <s v="Role-Playing"/>
    <x v="0"/>
    <n v="11.27"/>
    <n v="8.89"/>
    <n v="10.220000000000001"/>
    <n v="1"/>
    <x v="4"/>
    <x v="1"/>
    <m/>
    <m/>
    <m/>
    <m/>
    <x v="1"/>
  </r>
  <r>
    <x v="5"/>
    <s v="GB"/>
    <n v="1989"/>
    <s v="Puzzle"/>
    <x v="0"/>
    <n v="23.2"/>
    <n v="2.2599999999999998"/>
    <n v="4.22"/>
    <n v="0.57999999999999996"/>
    <x v="5"/>
    <x v="1"/>
    <m/>
    <m/>
    <m/>
    <m/>
    <x v="1"/>
  </r>
  <r>
    <x v="6"/>
    <s v="DS"/>
    <n v="2006"/>
    <s v="Platform"/>
    <x v="0"/>
    <n v="11.28"/>
    <n v="9.14"/>
    <n v="6.5"/>
    <n v="2.88"/>
    <x v="6"/>
    <x v="4"/>
    <n v="65"/>
    <n v="8.5"/>
    <n v="431"/>
    <s v="Nintendo"/>
    <x v="0"/>
  </r>
  <r>
    <x v="7"/>
    <s v="Wii"/>
    <n v="2006"/>
    <s v="Misc"/>
    <x v="0"/>
    <n v="13.96"/>
    <n v="9.18"/>
    <n v="2.93"/>
    <n v="2.84"/>
    <x v="7"/>
    <x v="5"/>
    <n v="41"/>
    <n v="6.6"/>
    <n v="129"/>
    <s v="Nintendo"/>
    <x v="0"/>
  </r>
  <r>
    <x v="8"/>
    <s v="Wii"/>
    <n v="2009"/>
    <s v="Platform"/>
    <x v="0"/>
    <n v="14.44"/>
    <n v="6.94"/>
    <n v="4.7"/>
    <n v="2.2400000000000002"/>
    <x v="8"/>
    <x v="6"/>
    <n v="80"/>
    <n v="8.4"/>
    <n v="594"/>
    <s v="Nintendo"/>
    <x v="0"/>
  </r>
  <r>
    <x v="9"/>
    <s v="NES"/>
    <n v="1984"/>
    <s v="Shooter"/>
    <x v="0"/>
    <n v="26.93"/>
    <n v="0.63"/>
    <n v="0.28000000000000003"/>
    <n v="0.47"/>
    <x v="9"/>
    <x v="1"/>
    <m/>
    <m/>
    <m/>
    <m/>
    <x v="1"/>
  </r>
  <r>
    <x v="10"/>
    <s v="DS"/>
    <n v="2005"/>
    <s v="Simulation"/>
    <x v="0"/>
    <n v="9.0500000000000007"/>
    <n v="10.95"/>
    <n v="1.93"/>
    <n v="2.74"/>
    <x v="10"/>
    <x v="1"/>
    <m/>
    <m/>
    <m/>
    <m/>
    <x v="1"/>
  </r>
  <r>
    <x v="11"/>
    <s v="DS"/>
    <n v="2005"/>
    <s v="Racing"/>
    <x v="0"/>
    <n v="9.7100000000000009"/>
    <n v="7.47"/>
    <n v="4.13"/>
    <n v="1.9"/>
    <x v="11"/>
    <x v="7"/>
    <n v="64"/>
    <n v="8.6"/>
    <n v="464"/>
    <s v="Nintendo"/>
    <x v="0"/>
  </r>
  <r>
    <x v="12"/>
    <s v="GB"/>
    <n v="1999"/>
    <s v="Role-Playing"/>
    <x v="0"/>
    <n v="9"/>
    <n v="6.18"/>
    <n v="7.2"/>
    <n v="0.71"/>
    <x v="12"/>
    <x v="1"/>
    <m/>
    <m/>
    <m/>
    <m/>
    <x v="1"/>
  </r>
  <r>
    <x v="13"/>
    <s v="Wii"/>
    <n v="2007"/>
    <s v="Sports"/>
    <x v="0"/>
    <n v="8.92"/>
    <n v="8.0299999999999994"/>
    <n v="3.6"/>
    <n v="2.15"/>
    <x v="13"/>
    <x v="3"/>
    <n v="63"/>
    <n v="7.7"/>
    <n v="146"/>
    <s v="Nintendo"/>
    <x v="0"/>
  </r>
  <r>
    <x v="14"/>
    <s v="X360"/>
    <n v="2010"/>
    <s v="Misc"/>
    <x v="1"/>
    <n v="15"/>
    <n v="4.8899999999999997"/>
    <n v="0.24"/>
    <n v="1.69"/>
    <x v="14"/>
    <x v="8"/>
    <n v="45"/>
    <n v="6.3"/>
    <n v="106"/>
    <s v="Good Science Studio"/>
    <x v="0"/>
  </r>
  <r>
    <x v="15"/>
    <s v="Wii"/>
    <n v="2009"/>
    <s v="Sports"/>
    <x v="0"/>
    <n v="9.01"/>
    <n v="8.49"/>
    <n v="2.5299999999999998"/>
    <n v="1.77"/>
    <x v="15"/>
    <x v="3"/>
    <n v="33"/>
    <n v="7.4"/>
    <n v="52"/>
    <s v="Nintendo"/>
    <x v="0"/>
  </r>
  <r>
    <x v="16"/>
    <s v="PS3"/>
    <n v="2013"/>
    <s v="Action"/>
    <x v="2"/>
    <n v="7.02"/>
    <n v="9.09"/>
    <n v="0.98"/>
    <n v="3.96"/>
    <x v="16"/>
    <x v="9"/>
    <n v="50"/>
    <n v="8.1999999999999993"/>
    <n v="3994"/>
    <s v="Rockstar North"/>
    <x v="2"/>
  </r>
  <r>
    <x v="17"/>
    <s v="PS2"/>
    <n v="2004"/>
    <s v="Action"/>
    <x v="2"/>
    <n v="9.43"/>
    <n v="0.4"/>
    <n v="0.41"/>
    <n v="10.57"/>
    <x v="17"/>
    <x v="10"/>
    <n v="80"/>
    <n v="9"/>
    <n v="1588"/>
    <s v="Rockstar North"/>
    <x v="2"/>
  </r>
  <r>
    <x v="18"/>
    <s v="SNES"/>
    <n v="1990"/>
    <s v="Platform"/>
    <x v="0"/>
    <n v="12.78"/>
    <n v="3.75"/>
    <n v="3.54"/>
    <n v="0.55000000000000004"/>
    <x v="18"/>
    <x v="1"/>
    <m/>
    <m/>
    <m/>
    <m/>
    <x v="1"/>
  </r>
  <r>
    <x v="19"/>
    <s v="DS"/>
    <n v="2005"/>
    <s v="Misc"/>
    <x v="0"/>
    <n v="4.74"/>
    <n v="9.1999999999999993"/>
    <n v="4.16"/>
    <n v="2.04"/>
    <x v="19"/>
    <x v="11"/>
    <n v="58"/>
    <n v="7.9"/>
    <n v="50"/>
    <s v="Nintendo"/>
    <x v="0"/>
  </r>
  <r>
    <x v="20"/>
    <s v="DS"/>
    <n v="2006"/>
    <s v="Role-Playing"/>
    <x v="0"/>
    <n v="6.38"/>
    <n v="4.46"/>
    <n v="6.04"/>
    <n v="1.36"/>
    <x v="20"/>
    <x v="1"/>
    <m/>
    <m/>
    <m/>
    <m/>
    <x v="1"/>
  </r>
  <r>
    <x v="21"/>
    <s v="GB"/>
    <n v="1989"/>
    <s v="Platform"/>
    <x v="0"/>
    <n v="10.83"/>
    <n v="2.71"/>
    <n v="4.18"/>
    <n v="0.42"/>
    <x v="21"/>
    <x v="1"/>
    <m/>
    <m/>
    <m/>
    <m/>
    <x v="1"/>
  </r>
  <r>
    <x v="22"/>
    <s v="NES"/>
    <n v="1988"/>
    <s v="Platform"/>
    <x v="0"/>
    <n v="9.5399999999999991"/>
    <n v="3.44"/>
    <n v="3.84"/>
    <n v="0.46"/>
    <x v="22"/>
    <x v="1"/>
    <m/>
    <m/>
    <m/>
    <m/>
    <x v="1"/>
  </r>
  <r>
    <x v="16"/>
    <s v="X360"/>
    <n v="2013"/>
    <s v="Action"/>
    <x v="2"/>
    <n v="9.66"/>
    <n v="5.14"/>
    <n v="0.06"/>
    <n v="1.41"/>
    <x v="23"/>
    <x v="9"/>
    <n v="58"/>
    <n v="8.1"/>
    <n v="3711"/>
    <s v="Rockstar North"/>
    <x v="2"/>
  </r>
  <r>
    <x v="23"/>
    <s v="PS2"/>
    <n v="2002"/>
    <s v="Action"/>
    <x v="2"/>
    <n v="8.41"/>
    <n v="5.49"/>
    <n v="0.47"/>
    <n v="1.78"/>
    <x v="24"/>
    <x v="10"/>
    <n v="62"/>
    <n v="8.6999999999999993"/>
    <n v="730"/>
    <s v="Rockstar North"/>
    <x v="2"/>
  </r>
  <r>
    <x v="24"/>
    <s v="GBA"/>
    <n v="2002"/>
    <s v="Role-Playing"/>
    <x v="0"/>
    <n v="6.06"/>
    <n v="3.9"/>
    <n v="5.38"/>
    <n v="0.5"/>
    <x v="25"/>
    <x v="1"/>
    <m/>
    <m/>
    <m/>
    <m/>
    <x v="1"/>
  </r>
  <r>
    <x v="25"/>
    <s v="DS"/>
    <n v="2005"/>
    <s v="Puzzle"/>
    <x v="0"/>
    <n v="3.43"/>
    <n v="5.35"/>
    <n v="5.32"/>
    <n v="1.18"/>
    <x v="26"/>
    <x v="11"/>
    <n v="37"/>
    <n v="7.1"/>
    <n v="19"/>
    <s v="Nintendo"/>
    <x v="0"/>
  </r>
  <r>
    <x v="26"/>
    <s v="DS"/>
    <n v="2010"/>
    <s v="Role-Playing"/>
    <x v="0"/>
    <n v="5.51"/>
    <n v="3.17"/>
    <n v="5.65"/>
    <n v="0.8"/>
    <x v="27"/>
    <x v="1"/>
    <m/>
    <m/>
    <m/>
    <m/>
    <x v="1"/>
  </r>
  <r>
    <x v="27"/>
    <s v="PS2"/>
    <n v="2001"/>
    <s v="Racing"/>
    <x v="3"/>
    <n v="6.85"/>
    <n v="5.09"/>
    <n v="1.87"/>
    <n v="1.1599999999999999"/>
    <x v="28"/>
    <x v="10"/>
    <n v="54"/>
    <n v="8.4"/>
    <n v="314"/>
    <s v="Polyphony Digital"/>
    <x v="0"/>
  </r>
  <r>
    <x v="28"/>
    <s v="X360"/>
    <n v="2011"/>
    <s v="Shooter"/>
    <x v="4"/>
    <n v="9.0399999999999991"/>
    <n v="4.24"/>
    <n v="0.13"/>
    <n v="1.32"/>
    <x v="29"/>
    <x v="12"/>
    <n v="81"/>
    <n v="3.4"/>
    <n v="8713"/>
    <s v="Infinity Ward, Sledgehammer Games"/>
    <x v="2"/>
  </r>
  <r>
    <x v="29"/>
    <s v="GB"/>
    <n v="1998"/>
    <s v="Role-Playing"/>
    <x v="0"/>
    <n v="5.89"/>
    <n v="5.04"/>
    <n v="3.12"/>
    <n v="0.59"/>
    <x v="30"/>
    <x v="1"/>
    <m/>
    <m/>
    <m/>
    <m/>
    <x v="1"/>
  </r>
  <r>
    <x v="30"/>
    <s v="PS4"/>
    <n v="2015"/>
    <s v="Shooter"/>
    <x v="4"/>
    <n v="6.03"/>
    <n v="5.86"/>
    <n v="0.36"/>
    <n v="2.38"/>
    <x v="31"/>
    <x v="1"/>
    <m/>
    <m/>
    <m/>
    <m/>
    <x v="1"/>
  </r>
  <r>
    <x v="31"/>
    <s v="X360"/>
    <n v="2010"/>
    <s v="Shooter"/>
    <x v="4"/>
    <n v="9.6999999999999993"/>
    <n v="3.68"/>
    <n v="0.11"/>
    <n v="1.1299999999999999"/>
    <x v="32"/>
    <x v="6"/>
    <n v="89"/>
    <n v="6.3"/>
    <n v="1454"/>
    <s v="Treyarch"/>
    <x v="2"/>
  </r>
  <r>
    <x v="32"/>
    <s v="3DS"/>
    <n v="2013"/>
    <s v="Role-Playing"/>
    <x v="0"/>
    <n v="5.28"/>
    <n v="4.1900000000000004"/>
    <n v="4.3499999999999996"/>
    <n v="0.78"/>
    <x v="33"/>
    <x v="1"/>
    <m/>
    <m/>
    <m/>
    <m/>
    <x v="1"/>
  </r>
  <r>
    <x v="33"/>
    <s v="PS3"/>
    <n v="2012"/>
    <s v="Shooter"/>
    <x v="4"/>
    <n v="4.99"/>
    <n v="5.73"/>
    <n v="0.65"/>
    <n v="2.42"/>
    <x v="34"/>
    <x v="13"/>
    <n v="21"/>
    <n v="5.3"/>
    <n v="922"/>
    <s v="Treyarch"/>
    <x v="2"/>
  </r>
  <r>
    <x v="33"/>
    <s v="X360"/>
    <n v="2012"/>
    <s v="Shooter"/>
    <x v="4"/>
    <n v="8.25"/>
    <n v="4.24"/>
    <n v="7.0000000000000007E-2"/>
    <n v="1.1200000000000001"/>
    <x v="35"/>
    <x v="13"/>
    <n v="73"/>
    <n v="4.8"/>
    <n v="2256"/>
    <s v="Treyarch"/>
    <x v="2"/>
  </r>
  <r>
    <x v="34"/>
    <s v="X360"/>
    <n v="2009"/>
    <s v="Shooter"/>
    <x v="4"/>
    <n v="8.52"/>
    <n v="3.59"/>
    <n v="0.08"/>
    <n v="1.28"/>
    <x v="36"/>
    <x v="14"/>
    <n v="100"/>
    <n v="6.3"/>
    <n v="2698"/>
    <s v="Infinity Ward"/>
    <x v="2"/>
  </r>
  <r>
    <x v="28"/>
    <s v="PS3"/>
    <n v="2011"/>
    <s v="Shooter"/>
    <x v="4"/>
    <n v="5.54"/>
    <n v="5.73"/>
    <n v="0.49"/>
    <n v="1.57"/>
    <x v="37"/>
    <x v="12"/>
    <n v="39"/>
    <n v="3.2"/>
    <n v="5234"/>
    <s v="Infinity Ward, Sledgehammer Games"/>
    <x v="2"/>
  </r>
  <r>
    <x v="35"/>
    <s v="PS2"/>
    <n v="2001"/>
    <s v="Action"/>
    <x v="2"/>
    <n v="6.99"/>
    <n v="4.51"/>
    <n v="0.3"/>
    <n v="1.3"/>
    <x v="38"/>
    <x v="9"/>
    <n v="56"/>
    <n v="8.5"/>
    <n v="664"/>
    <s v="DMA Design"/>
    <x v="2"/>
  </r>
  <r>
    <x v="36"/>
    <s v="Wii"/>
    <n v="2008"/>
    <s v="Fighting"/>
    <x v="0"/>
    <n v="6.62"/>
    <n v="2.5499999999999998"/>
    <n v="2.66"/>
    <n v="1.01"/>
    <x v="39"/>
    <x v="15"/>
    <n v="81"/>
    <n v="8.9"/>
    <n v="1662"/>
    <s v="Game Arts"/>
    <x v="3"/>
  </r>
  <r>
    <x v="37"/>
    <s v="3DS"/>
    <n v="2011"/>
    <s v="Racing"/>
    <x v="0"/>
    <n v="5.03"/>
    <n v="4.0199999999999996"/>
    <n v="2.69"/>
    <n v="0.91"/>
    <x v="40"/>
    <x v="16"/>
    <n v="73"/>
    <n v="8.1999999999999993"/>
    <n v="632"/>
    <s v="Retro Studios, Entertainment Analysis &amp; Development Division"/>
    <x v="0"/>
  </r>
  <r>
    <x v="31"/>
    <s v="PS3"/>
    <n v="2010"/>
    <s v="Shooter"/>
    <x v="4"/>
    <n v="5.99"/>
    <n v="4.37"/>
    <n v="0.48"/>
    <n v="1.79"/>
    <x v="41"/>
    <x v="12"/>
    <n v="58"/>
    <n v="6.4"/>
    <n v="1094"/>
    <s v="Treyarch"/>
    <x v="2"/>
  </r>
  <r>
    <x v="16"/>
    <s v="PS4"/>
    <n v="2014"/>
    <s v="Action"/>
    <x v="2"/>
    <n v="3.96"/>
    <n v="6.31"/>
    <n v="0.38"/>
    <n v="1.97"/>
    <x v="42"/>
    <x v="9"/>
    <n v="66"/>
    <n v="8.3000000000000007"/>
    <n v="2899"/>
    <s v="Rockstar North"/>
    <x v="2"/>
  </r>
  <r>
    <x v="38"/>
    <s v="DS"/>
    <n v="2005"/>
    <s v="Simulation"/>
    <x v="0"/>
    <n v="2.5"/>
    <n v="3.45"/>
    <n v="5.33"/>
    <n v="0.86"/>
    <x v="43"/>
    <x v="17"/>
    <n v="57"/>
    <n v="8.6999999999999993"/>
    <n v="242"/>
    <s v="Nintendo"/>
    <x v="0"/>
  </r>
  <r>
    <x v="39"/>
    <s v="X360"/>
    <n v="2007"/>
    <s v="Shooter"/>
    <x v="1"/>
    <n v="7.97"/>
    <n v="2.81"/>
    <n v="0.13"/>
    <n v="1.21"/>
    <x v="44"/>
    <x v="14"/>
    <n v="86"/>
    <n v="7.8"/>
    <n v="4100"/>
    <s v="Bungie Software, Bungie"/>
    <x v="2"/>
  </r>
  <r>
    <x v="40"/>
    <s v="N64"/>
    <n v="1996"/>
    <s v="Platform"/>
    <x v="0"/>
    <n v="6.91"/>
    <n v="2.85"/>
    <n v="1.91"/>
    <n v="0.23"/>
    <x v="45"/>
    <x v="1"/>
    <m/>
    <m/>
    <m/>
    <m/>
    <x v="1"/>
  </r>
  <r>
    <x v="41"/>
    <s v="DS"/>
    <n v="2009"/>
    <s v="Action"/>
    <x v="0"/>
    <n v="4.34"/>
    <n v="2.71"/>
    <n v="3.96"/>
    <n v="0.76"/>
    <x v="46"/>
    <x v="1"/>
    <m/>
    <m/>
    <m/>
    <m/>
    <x v="1"/>
  </r>
  <r>
    <x v="42"/>
    <s v="3DS"/>
    <n v="2014"/>
    <s v="Role-Playing"/>
    <x v="0"/>
    <n v="4.3499999999999996"/>
    <n v="3.49"/>
    <n v="3.1"/>
    <n v="0.74"/>
    <x v="47"/>
    <x v="1"/>
    <m/>
    <m/>
    <m/>
    <m/>
    <x v="1"/>
  </r>
  <r>
    <x v="43"/>
    <s v="PS2"/>
    <n v="2004"/>
    <s v="Racing"/>
    <x v="3"/>
    <n v="3.01"/>
    <n v="0.01"/>
    <n v="1.1000000000000001"/>
    <n v="7.53"/>
    <x v="48"/>
    <x v="4"/>
    <n v="74"/>
    <n v="8.5"/>
    <n v="272"/>
    <s v="Polyphony Digital"/>
    <x v="0"/>
  </r>
  <r>
    <x v="44"/>
    <s v="Wii"/>
    <n v="2007"/>
    <s v="Platform"/>
    <x v="0"/>
    <n v="6.06"/>
    <n v="3.35"/>
    <n v="1.2"/>
    <n v="0.74"/>
    <x v="49"/>
    <x v="9"/>
    <n v="73"/>
    <n v="8.9"/>
    <n v="2147"/>
    <s v="Nintendo"/>
    <x v="0"/>
  </r>
  <r>
    <x v="45"/>
    <s v="GB"/>
    <n v="1992"/>
    <s v="Adventure"/>
    <x v="0"/>
    <n v="6.16"/>
    <n v="2.04"/>
    <n v="2.69"/>
    <n v="0.28999999999999998"/>
    <x v="50"/>
    <x v="1"/>
    <m/>
    <m/>
    <m/>
    <m/>
    <x v="1"/>
  </r>
  <r>
    <x v="46"/>
    <s v="X360"/>
    <n v="2008"/>
    <s v="Action"/>
    <x v="2"/>
    <n v="6.76"/>
    <n v="3.07"/>
    <n v="0.14000000000000001"/>
    <n v="1.03"/>
    <x v="51"/>
    <x v="18"/>
    <n v="86"/>
    <n v="7.9"/>
    <n v="2951"/>
    <s v="Rockstar North"/>
    <x v="2"/>
  </r>
  <r>
    <x v="47"/>
    <s v="PS"/>
    <n v="1997"/>
    <s v="Racing"/>
    <x v="3"/>
    <n v="4.0199999999999996"/>
    <n v="3.87"/>
    <n v="2.54"/>
    <n v="0.52"/>
    <x v="52"/>
    <x v="19"/>
    <n v="16"/>
    <n v="8.6999999999999993"/>
    <n v="138"/>
    <s v="Polyphony Digital"/>
    <x v="0"/>
  </r>
  <r>
    <x v="48"/>
    <s v="3DS"/>
    <n v="2011"/>
    <s v="Platform"/>
    <x v="0"/>
    <n v="4.8899999999999997"/>
    <n v="3"/>
    <n v="2.14"/>
    <n v="0.78"/>
    <x v="53"/>
    <x v="20"/>
    <n v="82"/>
    <n v="8.4"/>
    <n v="921"/>
    <s v="Nintendo"/>
    <x v="0"/>
  </r>
  <r>
    <x v="49"/>
    <s v="PS3"/>
    <n v="2010"/>
    <s v="Racing"/>
    <x v="3"/>
    <n v="2.96"/>
    <n v="4.82"/>
    <n v="0.81"/>
    <n v="2.11"/>
    <x v="54"/>
    <x v="21"/>
    <n v="82"/>
    <n v="7.5"/>
    <n v="1112"/>
    <s v="Polyphony Digital"/>
    <x v="0"/>
  </r>
  <r>
    <x v="34"/>
    <s v="PS3"/>
    <n v="2009"/>
    <s v="Shooter"/>
    <x v="4"/>
    <n v="4.99"/>
    <n v="3.64"/>
    <n v="0.38"/>
    <n v="1.6"/>
    <x v="55"/>
    <x v="14"/>
    <n v="67"/>
    <n v="6.3"/>
    <n v="2073"/>
    <s v="Infinity Ward"/>
    <x v="2"/>
  </r>
  <r>
    <x v="50"/>
    <s v="SNES"/>
    <n v="1993"/>
    <s v="Platform"/>
    <x v="0"/>
    <n v="5.99"/>
    <n v="2.15"/>
    <n v="2.12"/>
    <n v="0.28999999999999998"/>
    <x v="56"/>
    <x v="1"/>
    <m/>
    <m/>
    <m/>
    <m/>
    <x v="1"/>
  </r>
  <r>
    <x v="46"/>
    <s v="PS3"/>
    <n v="2008"/>
    <s v="Action"/>
    <x v="2"/>
    <n v="4.76"/>
    <n v="3.69"/>
    <n v="0.44"/>
    <n v="1.61"/>
    <x v="57"/>
    <x v="18"/>
    <n v="64"/>
    <n v="7.5"/>
    <n v="2833"/>
    <s v="Rockstar North"/>
    <x v="2"/>
  </r>
  <r>
    <x v="51"/>
    <s v="GBA"/>
    <n v="2004"/>
    <s v="Role-Playing"/>
    <x v="0"/>
    <n v="4.34"/>
    <n v="2.65"/>
    <n v="3.15"/>
    <n v="0.35"/>
    <x v="58"/>
    <x v="1"/>
    <m/>
    <m/>
    <m/>
    <m/>
    <x v="1"/>
  </r>
  <r>
    <x v="40"/>
    <s v="DS"/>
    <n v="2004"/>
    <s v="Platform"/>
    <x v="0"/>
    <n v="5.01"/>
    <n v="3.07"/>
    <n v="1.25"/>
    <n v="0.97"/>
    <x v="59"/>
    <x v="1"/>
    <m/>
    <m/>
    <m/>
    <m/>
    <x v="1"/>
  </r>
  <r>
    <x v="52"/>
    <s v="X360"/>
    <n v="2013"/>
    <s v="Shooter"/>
    <x v="4"/>
    <n v="6.73"/>
    <n v="2.56"/>
    <n v="0.04"/>
    <n v="0.91"/>
    <x v="60"/>
    <x v="22"/>
    <n v="29"/>
    <n v="2.6"/>
    <n v="2117"/>
    <s v="Infinity Ward"/>
    <x v="2"/>
  </r>
  <r>
    <x v="53"/>
    <s v="Wii"/>
    <n v="2011"/>
    <s v="Misc"/>
    <x v="5"/>
    <n v="5.95"/>
    <n v="3.11"/>
    <n v="0"/>
    <n v="1.06"/>
    <x v="61"/>
    <x v="23"/>
    <n v="15"/>
    <n v="7.8"/>
    <n v="16"/>
    <s v="Ubisoft"/>
    <x v="4"/>
  </r>
  <r>
    <x v="54"/>
    <s v="3DS"/>
    <n v="2012"/>
    <s v="Platform"/>
    <x v="0"/>
    <n v="3.66"/>
    <n v="3.14"/>
    <n v="2.4700000000000002"/>
    <n v="0.63"/>
    <x v="62"/>
    <x v="24"/>
    <n v="70"/>
    <n v="7.2"/>
    <n v="424"/>
    <s v="Nintendo"/>
    <x v="0"/>
  </r>
  <r>
    <x v="55"/>
    <s v="N64"/>
    <n v="1996"/>
    <s v="Racing"/>
    <x v="0"/>
    <n v="5.55"/>
    <n v="1.94"/>
    <n v="2.23"/>
    <n v="0.15"/>
    <x v="63"/>
    <x v="1"/>
    <m/>
    <m/>
    <m/>
    <m/>
    <x v="1"/>
  </r>
  <r>
    <x v="56"/>
    <s v="X360"/>
    <n v="2010"/>
    <s v="Shooter"/>
    <x v="1"/>
    <n v="7.04"/>
    <n v="1.95"/>
    <n v="0.08"/>
    <n v="0.79"/>
    <x v="64"/>
    <x v="7"/>
    <n v="99"/>
    <n v="7.9"/>
    <n v="2045"/>
    <s v="Bungie"/>
    <x v="2"/>
  </r>
  <r>
    <x v="57"/>
    <s v="PS"/>
    <n v="1997"/>
    <s v="Role-Playing"/>
    <x v="3"/>
    <n v="3.01"/>
    <n v="2.4700000000000002"/>
    <n v="3.28"/>
    <n v="0.96"/>
    <x v="65"/>
    <x v="25"/>
    <n v="20"/>
    <n v="9.1999999999999993"/>
    <n v="1282"/>
    <s v="SquareSoft"/>
    <x v="3"/>
  </r>
  <r>
    <x v="58"/>
    <s v="X360"/>
    <n v="2012"/>
    <s v="Shooter"/>
    <x v="1"/>
    <n v="6.65"/>
    <n v="2.2799999999999998"/>
    <n v="0.04"/>
    <n v="0.74"/>
    <x v="66"/>
    <x v="6"/>
    <n v="87"/>
    <n v="7"/>
    <n v="3260"/>
    <s v="343 Industries"/>
    <x v="2"/>
  </r>
  <r>
    <x v="59"/>
    <s v="PS"/>
    <n v="1999"/>
    <s v="Racing"/>
    <x v="3"/>
    <n v="3.88"/>
    <n v="3.42"/>
    <n v="1.69"/>
    <n v="0.5"/>
    <x v="67"/>
    <x v="15"/>
    <n v="23"/>
    <n v="9"/>
    <n v="135"/>
    <s v="Polyphony Digital"/>
    <x v="3"/>
  </r>
  <r>
    <x v="60"/>
    <s v="Wii"/>
    <n v="2010"/>
    <s v="Misc"/>
    <x v="5"/>
    <n v="5.8"/>
    <n v="2.85"/>
    <n v="0.01"/>
    <n v="0.78"/>
    <x v="68"/>
    <x v="23"/>
    <n v="24"/>
    <n v="7.3"/>
    <n v="24"/>
    <s v="Ubisoft"/>
    <x v="4"/>
  </r>
  <r>
    <x v="52"/>
    <s v="PS3"/>
    <n v="2013"/>
    <s v="Shooter"/>
    <x v="4"/>
    <n v="4.0999999999999996"/>
    <n v="3.63"/>
    <n v="0.38"/>
    <n v="1.25"/>
    <x v="69"/>
    <x v="26"/>
    <n v="10"/>
    <n v="2.6"/>
    <n v="1047"/>
    <s v="Infinity Ward"/>
    <x v="2"/>
  </r>
  <r>
    <x v="61"/>
    <s v="X360"/>
    <n v="2007"/>
    <s v="Shooter"/>
    <x v="4"/>
    <n v="5.93"/>
    <n v="2.36"/>
    <n v="0.13"/>
    <n v="0.9"/>
    <x v="70"/>
    <x v="14"/>
    <n v="70"/>
    <n v="8.4"/>
    <n v="1320"/>
    <s v="Infinity Ward"/>
    <x v="2"/>
  </r>
  <r>
    <x v="62"/>
    <s v="SNES"/>
    <n v="1994"/>
    <s v="Platform"/>
    <x v="0"/>
    <n v="4.3600000000000003"/>
    <n v="1.71"/>
    <n v="3"/>
    <n v="0.23"/>
    <x v="71"/>
    <x v="1"/>
    <m/>
    <m/>
    <m/>
    <m/>
    <x v="1"/>
  </r>
  <r>
    <x v="63"/>
    <s v="X360"/>
    <n v="2013"/>
    <s v="Misc"/>
    <x v="1"/>
    <n v="5.7"/>
    <n v="2.65"/>
    <n v="0.02"/>
    <n v="0.81"/>
    <x v="72"/>
    <x v="1"/>
    <m/>
    <m/>
    <m/>
    <m/>
    <x v="1"/>
  </r>
  <r>
    <x v="64"/>
    <s v="3DS"/>
    <n v="2012"/>
    <s v="Simulation"/>
    <x v="0"/>
    <n v="2.0299999999999998"/>
    <n v="2.36"/>
    <n v="4.3899999999999997"/>
    <n v="0.39"/>
    <x v="73"/>
    <x v="12"/>
    <n v="70"/>
    <n v="8.6999999999999993"/>
    <n v="626"/>
    <s v="Nintendo"/>
    <x v="0"/>
  </r>
  <r>
    <x v="65"/>
    <s v="DS"/>
    <n v="2007"/>
    <s v="Misc"/>
    <x v="0"/>
    <n v="4.4000000000000004"/>
    <n v="1.85"/>
    <n v="1.98"/>
    <n v="0.68"/>
    <x v="74"/>
    <x v="27"/>
    <n v="27"/>
    <n v="7.8"/>
    <n v="85"/>
    <s v="Hudson Soft"/>
    <x v="0"/>
  </r>
  <r>
    <x v="66"/>
    <s v="X360"/>
    <n v="2011"/>
    <s v="Role-Playing"/>
    <x v="6"/>
    <n v="5.05"/>
    <n v="2.79"/>
    <n v="0.1"/>
    <n v="0.85"/>
    <x v="75"/>
    <x v="19"/>
    <n v="89"/>
    <n v="8.4"/>
    <n v="3589"/>
    <s v="Bethesda Game Studios"/>
    <x v="2"/>
  </r>
  <r>
    <x v="67"/>
    <s v="SNES"/>
    <n v="1992"/>
    <s v="Racing"/>
    <x v="0"/>
    <n v="3.54"/>
    <n v="1.24"/>
    <n v="3.81"/>
    <n v="0.18"/>
    <x v="76"/>
    <x v="1"/>
    <m/>
    <m/>
    <m/>
    <m/>
    <x v="1"/>
  </r>
  <r>
    <x v="68"/>
    <s v="PS4"/>
    <n v="2015"/>
    <s v="Sports"/>
    <x v="7"/>
    <n v="1.1200000000000001"/>
    <n v="6.12"/>
    <n v="0.06"/>
    <n v="1.28"/>
    <x v="77"/>
    <x v="2"/>
    <n v="42"/>
    <n v="4.3"/>
    <n v="896"/>
    <s v="EA Sports"/>
    <x v="0"/>
  </r>
  <r>
    <x v="69"/>
    <s v="XB"/>
    <n v="2004"/>
    <s v="Shooter"/>
    <x v="1"/>
    <n v="6.82"/>
    <n v="1.53"/>
    <n v="0.05"/>
    <n v="0.08"/>
    <x v="78"/>
    <x v="10"/>
    <n v="91"/>
    <n v="8.1999999999999993"/>
    <n v="1218"/>
    <s v="Bungie Software"/>
    <x v="2"/>
  </r>
  <r>
    <x v="70"/>
    <s v="Wii"/>
    <n v="2010"/>
    <s v="Misc"/>
    <x v="0"/>
    <n v="1.75"/>
    <n v="3.47"/>
    <n v="2.4900000000000002"/>
    <n v="0.67"/>
    <x v="79"/>
    <x v="28"/>
    <n v="42"/>
    <n v="7.4"/>
    <n v="54"/>
    <s v="Nd Cube"/>
    <x v="0"/>
  </r>
  <r>
    <x v="71"/>
    <s v="Wii"/>
    <n v="2007"/>
    <s v="Misc"/>
    <x v="0"/>
    <n v="3.74"/>
    <n v="2.2400000000000002"/>
    <n v="1.58"/>
    <n v="0.7"/>
    <x v="80"/>
    <x v="29"/>
    <n v="41"/>
    <n v="6.3"/>
    <n v="190"/>
    <s v="Hudson"/>
    <x v="0"/>
  </r>
  <r>
    <x v="72"/>
    <s v="PS3"/>
    <n v="2012"/>
    <s v="Action"/>
    <x v="7"/>
    <n v="1.06"/>
    <n v="5.01"/>
    <n v="0.13"/>
    <n v="1.97"/>
    <x v="81"/>
    <x v="12"/>
    <n v="37"/>
    <n v="6.6"/>
    <n v="348"/>
    <s v="Electronic Arts"/>
    <x v="0"/>
  </r>
  <r>
    <x v="73"/>
    <s v="N64"/>
    <n v="1997"/>
    <s v="Shooter"/>
    <x v="0"/>
    <n v="5.8"/>
    <n v="2.0099999999999998"/>
    <n v="0.13"/>
    <n v="0.15"/>
    <x v="82"/>
    <x v="1"/>
    <m/>
    <m/>
    <m/>
    <m/>
    <x v="1"/>
  </r>
  <r>
    <x v="74"/>
    <s v="DS"/>
    <n v="2012"/>
    <s v="Role-Playing"/>
    <x v="0"/>
    <n v="2.79"/>
    <n v="1.72"/>
    <n v="3.14"/>
    <n v="0.41"/>
    <x v="83"/>
    <x v="1"/>
    <m/>
    <m/>
    <m/>
    <m/>
    <x v="1"/>
  </r>
  <r>
    <x v="75"/>
    <s v="PS2"/>
    <n v="2001"/>
    <s v="Role-Playing"/>
    <x v="3"/>
    <n v="2.91"/>
    <n v="2.0699999999999998"/>
    <n v="2.73"/>
    <n v="0.33"/>
    <x v="84"/>
    <x v="25"/>
    <n v="53"/>
    <n v="8.6999999999999993"/>
    <n v="1056"/>
    <s v="SquareSoft"/>
    <x v="3"/>
  </r>
  <r>
    <x v="76"/>
    <s v="PC"/>
    <n v="2009"/>
    <s v="Simulation"/>
    <x v="7"/>
    <n v="0.99"/>
    <n v="6.42"/>
    <n v="0"/>
    <n v="0.6"/>
    <x v="85"/>
    <x v="17"/>
    <n v="75"/>
    <n v="7.6"/>
    <n v="886"/>
    <s v="The Sims Studio"/>
    <x v="3"/>
  </r>
  <r>
    <x v="77"/>
    <s v="Wii"/>
    <n v="2007"/>
    <s v="Sports"/>
    <x v="8"/>
    <n v="2.57"/>
    <n v="3.86"/>
    <n v="0.66"/>
    <n v="0.91"/>
    <x v="86"/>
    <x v="1"/>
    <m/>
    <m/>
    <m/>
    <m/>
    <x v="1"/>
  </r>
  <r>
    <x v="78"/>
    <s v="PS4"/>
    <n v="2015"/>
    <s v="Shooter"/>
    <x v="7"/>
    <n v="2.99"/>
    <n v="3.49"/>
    <n v="0.22"/>
    <n v="1.28"/>
    <x v="87"/>
    <x v="1"/>
    <m/>
    <m/>
    <m/>
    <m/>
    <x v="1"/>
  </r>
  <r>
    <x v="79"/>
    <s v="PS"/>
    <n v="1999"/>
    <s v="Role-Playing"/>
    <x v="9"/>
    <n v="2.2799999999999998"/>
    <n v="1.72"/>
    <n v="3.63"/>
    <n v="0.23"/>
    <x v="88"/>
    <x v="20"/>
    <n v="24"/>
    <n v="8.6"/>
    <n v="644"/>
    <s v="SquareSoft"/>
    <x v="3"/>
  </r>
  <r>
    <x v="80"/>
    <n v="2600"/>
    <n v="1982"/>
    <s v="Puzzle"/>
    <x v="10"/>
    <n v="7.28"/>
    <n v="0.45"/>
    <n v="0"/>
    <n v="0.08"/>
    <x v="89"/>
    <x v="1"/>
    <m/>
    <m/>
    <m/>
    <m/>
    <x v="1"/>
  </r>
  <r>
    <x v="81"/>
    <s v="DS"/>
    <n v="2008"/>
    <s v="Role-Playing"/>
    <x v="0"/>
    <n v="2.76"/>
    <n v="1.72"/>
    <n v="2.69"/>
    <n v="0.54"/>
    <x v="90"/>
    <x v="13"/>
    <n v="46"/>
    <n v="8.5"/>
    <n v="203"/>
    <s v="Game Freak"/>
    <x v="0"/>
  </r>
  <r>
    <x v="82"/>
    <s v="PSP"/>
    <n v="2005"/>
    <s v="Action"/>
    <x v="2"/>
    <n v="2.9"/>
    <n v="2.81"/>
    <n v="0.24"/>
    <n v="1.73"/>
    <x v="91"/>
    <x v="12"/>
    <n v="65"/>
    <n v="7.6"/>
    <n v="451"/>
    <s v="Rockstar Leeds"/>
    <x v="2"/>
  </r>
  <r>
    <x v="83"/>
    <s v="PS4"/>
    <n v="2014"/>
    <s v="Shooter"/>
    <x v="4"/>
    <n v="2.81"/>
    <n v="3.48"/>
    <n v="0.14000000000000001"/>
    <n v="1.23"/>
    <x v="92"/>
    <x v="13"/>
    <n v="39"/>
    <n v="5.7"/>
    <n v="1443"/>
    <s v="Sledgehammer Games"/>
    <x v="2"/>
  </r>
  <r>
    <x v="84"/>
    <s v="N64"/>
    <n v="1998"/>
    <s v="Action"/>
    <x v="0"/>
    <n v="4.0999999999999996"/>
    <n v="1.89"/>
    <n v="1.45"/>
    <n v="0.16"/>
    <x v="93"/>
    <x v="1"/>
    <m/>
    <m/>
    <m/>
    <m/>
    <x v="1"/>
  </r>
  <r>
    <x v="85"/>
    <s v="PS4"/>
    <n v="2016"/>
    <s v="Sports"/>
    <x v="7"/>
    <n v="0.66"/>
    <n v="5.75"/>
    <n v="0.08"/>
    <n v="1.1100000000000001"/>
    <x v="94"/>
    <x v="16"/>
    <n v="41"/>
    <n v="5"/>
    <n v="398"/>
    <s v="EA Sports, EA Vancouver"/>
    <x v="0"/>
  </r>
  <r>
    <x v="86"/>
    <s v="PS"/>
    <n v="1997"/>
    <s v="Platform"/>
    <x v="3"/>
    <n v="3.78"/>
    <n v="2.17"/>
    <n v="1.31"/>
    <n v="0.31"/>
    <x v="95"/>
    <x v="1"/>
    <m/>
    <m/>
    <m/>
    <m/>
    <x v="1"/>
  </r>
  <r>
    <x v="87"/>
    <s v="3DS"/>
    <n v="2014"/>
    <s v="Fighting"/>
    <x v="0"/>
    <n v="3.27"/>
    <n v="1.37"/>
    <n v="2.4300000000000002"/>
    <n v="0.48"/>
    <x v="96"/>
    <x v="1"/>
    <m/>
    <m/>
    <m/>
    <m/>
    <x v="1"/>
  </r>
  <r>
    <x v="88"/>
    <s v="Wii"/>
    <n v="2010"/>
    <s v="Platform"/>
    <x v="0"/>
    <n v="3.56"/>
    <n v="2.35"/>
    <n v="0.98"/>
    <n v="0.62"/>
    <x v="97"/>
    <x v="9"/>
    <n v="87"/>
    <n v="9.1"/>
    <n v="1854"/>
    <s v="Nintendo EAD Tokyo"/>
    <x v="0"/>
  </r>
  <r>
    <x v="89"/>
    <s v="NES"/>
    <n v="1988"/>
    <s v="Platform"/>
    <x v="0"/>
    <n v="5.39"/>
    <n v="1.18"/>
    <n v="0.7"/>
    <n v="0.19"/>
    <x v="98"/>
    <x v="1"/>
    <m/>
    <m/>
    <m/>
    <m/>
    <x v="1"/>
  </r>
  <r>
    <x v="30"/>
    <s v="XOne"/>
    <n v="2015"/>
    <s v="Shooter"/>
    <x v="4"/>
    <n v="4.59"/>
    <n v="2.11"/>
    <n v="0.01"/>
    <n v="0.68"/>
    <x v="99"/>
    <x v="1"/>
    <m/>
    <m/>
    <m/>
    <m/>
    <x v="1"/>
  </r>
  <r>
    <x v="90"/>
    <s v="X360"/>
    <n v="2008"/>
    <s v="Shooter"/>
    <x v="4"/>
    <n v="4.8099999999999996"/>
    <n v="1.88"/>
    <n v="0"/>
    <n v="0.69"/>
    <x v="100"/>
    <x v="21"/>
    <n v="84"/>
    <n v="7.6"/>
    <n v="580"/>
    <s v="Treyarch"/>
    <x v="2"/>
  </r>
  <r>
    <x v="91"/>
    <s v="X360"/>
    <n v="2011"/>
    <s v="Shooter"/>
    <x v="7"/>
    <n v="4.46"/>
    <n v="2.11"/>
    <n v="0.06"/>
    <n v="0.69"/>
    <x v="101"/>
    <x v="21"/>
    <n v="57"/>
    <n v="7.4"/>
    <n v="2142"/>
    <s v="EA DICE"/>
    <x v="2"/>
  </r>
  <r>
    <x v="92"/>
    <s v="PS2"/>
    <n v="2003"/>
    <s v="Racing"/>
    <x v="7"/>
    <n v="3.27"/>
    <n v="2.83"/>
    <n v="0.08"/>
    <n v="1.02"/>
    <x v="102"/>
    <x v="16"/>
    <n v="33"/>
    <n v="8.6"/>
    <n v="171"/>
    <s v="EA Black Box"/>
    <x v="0"/>
  </r>
  <r>
    <x v="93"/>
    <s v="Wii"/>
    <n v="2009"/>
    <s v="Misc"/>
    <x v="5"/>
    <n v="3.48"/>
    <n v="2.99"/>
    <n v="0"/>
    <n v="0.73"/>
    <x v="102"/>
    <x v="30"/>
    <n v="21"/>
    <n v="8"/>
    <n v="110"/>
    <s v="Ubisoft Paris"/>
    <x v="4"/>
  </r>
  <r>
    <x v="91"/>
    <s v="PS3"/>
    <n v="2011"/>
    <s v="Shooter"/>
    <x v="7"/>
    <n v="2.85"/>
    <n v="2.89"/>
    <n v="0.35"/>
    <n v="1.08"/>
    <x v="103"/>
    <x v="16"/>
    <n v="38"/>
    <n v="7.5"/>
    <n v="1761"/>
    <s v="EA DICE"/>
    <x v="2"/>
  </r>
  <r>
    <x v="94"/>
    <s v="PS4"/>
    <n v="2015"/>
    <s v="Role-Playing"/>
    <x v="6"/>
    <n v="2.5299999999999998"/>
    <n v="3.27"/>
    <n v="0.24"/>
    <n v="1.1299999999999999"/>
    <x v="104"/>
    <x v="6"/>
    <n v="58"/>
    <n v="6.5"/>
    <n v="4228"/>
    <s v="Bethesda Game Studios"/>
    <x v="2"/>
  </r>
  <r>
    <x v="95"/>
    <s v="PS"/>
    <n v="1998"/>
    <s v="Fighting"/>
    <x v="3"/>
    <n v="3.27"/>
    <n v="2.2200000000000002"/>
    <n v="1.4"/>
    <n v="0.28999999999999998"/>
    <x v="104"/>
    <x v="19"/>
    <n v="15"/>
    <n v="9.1"/>
    <n v="367"/>
    <s v="Namco"/>
    <x v="3"/>
  </r>
  <r>
    <x v="96"/>
    <s v="Wii"/>
    <n v="2006"/>
    <s v="Action"/>
    <x v="0"/>
    <n v="3.74"/>
    <n v="2.14"/>
    <n v="0.6"/>
    <n v="0.68"/>
    <x v="105"/>
    <x v="10"/>
    <n v="73"/>
    <n v="9"/>
    <n v="1658"/>
    <s v="Nintendo"/>
    <x v="3"/>
  </r>
  <r>
    <x v="97"/>
    <s v="3DS"/>
    <n v="2016"/>
    <s v="Role-Playing"/>
    <x v="0"/>
    <n v="2.98"/>
    <n v="1.45"/>
    <n v="2.2599999999999998"/>
    <n v="0.45"/>
    <x v="106"/>
    <x v="1"/>
    <m/>
    <m/>
    <m/>
    <m/>
    <x v="1"/>
  </r>
  <r>
    <x v="98"/>
    <s v="PS"/>
    <n v="1998"/>
    <s v="Platform"/>
    <x v="3"/>
    <n v="3.68"/>
    <n v="1.75"/>
    <n v="1.42"/>
    <n v="0.28000000000000003"/>
    <x v="107"/>
    <x v="7"/>
    <n v="12"/>
    <n v="8.9"/>
    <n v="432"/>
    <s v="Naughty Dog"/>
    <x v="0"/>
  </r>
  <r>
    <x v="99"/>
    <s v="WiiU"/>
    <n v="2014"/>
    <s v="Racing"/>
    <x v="0"/>
    <n v="3.15"/>
    <n v="2.15"/>
    <n v="1.28"/>
    <n v="0.51"/>
    <x v="108"/>
    <x v="12"/>
    <n v="82"/>
    <n v="9.1"/>
    <n v="1599"/>
    <s v="Nintendo"/>
    <x v="0"/>
  </r>
  <r>
    <x v="100"/>
    <s v="GC"/>
    <n v="2001"/>
    <s v="Fighting"/>
    <x v="0"/>
    <n v="4.41"/>
    <n v="1.04"/>
    <n v="1.39"/>
    <n v="0.22"/>
    <x v="109"/>
    <x v="25"/>
    <n v="38"/>
    <n v="9.1"/>
    <n v="568"/>
    <s v="HAL Labs"/>
    <x v="3"/>
  </r>
  <r>
    <x v="101"/>
    <s v="GC"/>
    <n v="2003"/>
    <s v="Racing"/>
    <x v="0"/>
    <n v="4.12"/>
    <n v="1.77"/>
    <n v="0.87"/>
    <n v="0.19"/>
    <x v="110"/>
    <x v="1"/>
    <m/>
    <m/>
    <m/>
    <m/>
    <x v="1"/>
  </r>
  <r>
    <x v="102"/>
    <s v="PS2"/>
    <n v="2004"/>
    <s v="Racing"/>
    <x v="7"/>
    <n v="2.71"/>
    <n v="3.02"/>
    <n v="0.08"/>
    <n v="1.0900000000000001"/>
    <x v="111"/>
    <x v="2"/>
    <n v="39"/>
    <n v="8.6"/>
    <n v="132"/>
    <s v="EA Canada"/>
    <x v="0"/>
  </r>
  <r>
    <x v="103"/>
    <s v="PS2"/>
    <n v="2002"/>
    <s v="Shooter"/>
    <x v="7"/>
    <n v="2.93"/>
    <n v="2.75"/>
    <n v="0.17"/>
    <n v="0.99"/>
    <x v="112"/>
    <x v="12"/>
    <n v="29"/>
    <n v="8.5"/>
    <n v="135"/>
    <s v="EA LA"/>
    <x v="3"/>
  </r>
  <r>
    <x v="104"/>
    <s v="PS"/>
    <n v="1996"/>
    <s v="Platform"/>
    <x v="3"/>
    <n v="3.23"/>
    <n v="2.35"/>
    <n v="0.94"/>
    <n v="0.3"/>
    <x v="113"/>
    <x v="1"/>
    <m/>
    <m/>
    <m/>
    <m/>
    <x v="1"/>
  </r>
  <r>
    <x v="105"/>
    <s v="Wii"/>
    <n v="2012"/>
    <s v="Misc"/>
    <x v="5"/>
    <n v="4.05"/>
    <n v="2.16"/>
    <n v="0"/>
    <n v="0.55000000000000004"/>
    <x v="114"/>
    <x v="23"/>
    <n v="10"/>
    <n v="7.3"/>
    <n v="28"/>
    <s v="Ubisoft"/>
    <x v="4"/>
  </r>
  <r>
    <x v="106"/>
    <s v="X360"/>
    <n v="2008"/>
    <s v="Shooter"/>
    <x v="1"/>
    <n v="4.1500000000000004"/>
    <n v="1.9"/>
    <n v="0.06"/>
    <n v="0.64"/>
    <x v="115"/>
    <x v="15"/>
    <n v="90"/>
    <n v="7.7"/>
    <n v="2739"/>
    <s v="Epic Games"/>
    <x v="2"/>
  </r>
  <r>
    <x v="107"/>
    <s v="PS3"/>
    <n v="2011"/>
    <s v="Action"/>
    <x v="3"/>
    <n v="2.77"/>
    <n v="2.75"/>
    <n v="0.19"/>
    <n v="1.03"/>
    <x v="116"/>
    <x v="25"/>
    <n v="97"/>
    <n v="8.3000000000000007"/>
    <n v="3712"/>
    <s v="Naughty Dog"/>
    <x v="3"/>
  </r>
  <r>
    <x v="108"/>
    <s v="Wii"/>
    <n v="2010"/>
    <s v="Sports"/>
    <x v="11"/>
    <n v="3.45"/>
    <n v="2.59"/>
    <n v="0"/>
    <n v="0.66"/>
    <x v="117"/>
    <x v="1"/>
    <m/>
    <s v="tbd"/>
    <m/>
    <s v="Pipeworks Software, Inc."/>
    <x v="0"/>
  </r>
  <r>
    <x v="61"/>
    <s v="PS3"/>
    <n v="2007"/>
    <s v="Shooter"/>
    <x v="4"/>
    <n v="3.11"/>
    <n v="2.2599999999999998"/>
    <n v="0.28000000000000003"/>
    <n v="1.03"/>
    <x v="118"/>
    <x v="14"/>
    <n v="44"/>
    <n v="8.4"/>
    <n v="993"/>
    <s v="Infinity Ward"/>
    <x v="2"/>
  </r>
  <r>
    <x v="109"/>
    <s v="PS3"/>
    <n v="2009"/>
    <s v="Action"/>
    <x v="3"/>
    <n v="3.27"/>
    <n v="2.2000000000000002"/>
    <n v="0.21"/>
    <n v="0.98"/>
    <x v="119"/>
    <x v="19"/>
    <n v="105"/>
    <n v="8.8000000000000007"/>
    <n v="5187"/>
    <s v="Naughty Dog"/>
    <x v="3"/>
  </r>
  <r>
    <x v="110"/>
    <s v="PS3"/>
    <n v="2011"/>
    <s v="Sports"/>
    <x v="7"/>
    <n v="0.84"/>
    <n v="4.3"/>
    <n v="0.11"/>
    <n v="1.39"/>
    <x v="120"/>
    <x v="1"/>
    <m/>
    <m/>
    <m/>
    <m/>
    <x v="1"/>
  </r>
  <r>
    <x v="111"/>
    <s v="DS"/>
    <n v="2005"/>
    <s v="Misc"/>
    <x v="0"/>
    <n v="1.66"/>
    <n v="2.75"/>
    <n v="1.6"/>
    <n v="0.62"/>
    <x v="121"/>
    <x v="23"/>
    <n v="45"/>
    <n v="7.4"/>
    <n v="27"/>
    <s v="Nintendo"/>
    <x v="0"/>
  </r>
  <r>
    <x v="112"/>
    <s v="NES"/>
    <n v="1986"/>
    <s v="Action"/>
    <x v="0"/>
    <n v="3.74"/>
    <n v="0.93"/>
    <n v="1.69"/>
    <n v="0.14000000000000001"/>
    <x v="122"/>
    <x v="1"/>
    <m/>
    <m/>
    <m/>
    <m/>
    <x v="1"/>
  </r>
  <r>
    <x v="113"/>
    <s v="PS3"/>
    <n v="2010"/>
    <s v="Action"/>
    <x v="2"/>
    <n v="2.79"/>
    <n v="2.5299999999999998"/>
    <n v="0.17"/>
    <n v="0.99"/>
    <x v="123"/>
    <x v="10"/>
    <n v="73"/>
    <n v="8.8000000000000007"/>
    <n v="2456"/>
    <s v="Rockstar San Diego"/>
    <x v="2"/>
  </r>
  <r>
    <x v="114"/>
    <s v="PS3"/>
    <n v="2013"/>
    <s v="Sports"/>
    <x v="7"/>
    <n v="0.78"/>
    <n v="4.24"/>
    <n v="7.0000000000000007E-2"/>
    <n v="1.37"/>
    <x v="124"/>
    <x v="17"/>
    <n v="37"/>
    <n v="4.3"/>
    <n v="576"/>
    <s v="EA Canada"/>
    <x v="0"/>
  </r>
  <r>
    <x v="115"/>
    <s v="PS3"/>
    <n v="2012"/>
    <s v="Action"/>
    <x v="5"/>
    <n v="2.64"/>
    <n v="2.52"/>
    <n v="0.16"/>
    <n v="1.1200000000000001"/>
    <x v="125"/>
    <x v="16"/>
    <n v="41"/>
    <n v="6.9"/>
    <n v="1307"/>
    <s v="Ubisoft"/>
    <x v="2"/>
  </r>
  <r>
    <x v="116"/>
    <s v="Wii"/>
    <n v="2010"/>
    <s v="Platform"/>
    <x v="0"/>
    <n v="3.17"/>
    <n v="1.79"/>
    <n v="1.03"/>
    <n v="0.46"/>
    <x v="126"/>
    <x v="6"/>
    <n v="77"/>
    <n v="8.6"/>
    <n v="368"/>
    <s v="Retro Studios"/>
    <x v="0"/>
  </r>
  <r>
    <x v="117"/>
    <s v="XB"/>
    <n v="2001"/>
    <s v="Shooter"/>
    <x v="1"/>
    <n v="4.9800000000000004"/>
    <n v="1.3"/>
    <n v="0.08"/>
    <n v="7.0000000000000007E-2"/>
    <x v="127"/>
    <x v="9"/>
    <n v="68"/>
    <n v="8.6"/>
    <n v="1283"/>
    <s v="Bungie Software"/>
    <x v="2"/>
  </r>
  <r>
    <x v="66"/>
    <s v="PS3"/>
    <n v="2011"/>
    <s v="Role-Playing"/>
    <x v="6"/>
    <n v="2.5499999999999998"/>
    <n v="2.6"/>
    <n v="0.25"/>
    <n v="1"/>
    <x v="128"/>
    <x v="25"/>
    <n v="16"/>
    <n v="6.4"/>
    <n v="2527"/>
    <s v="Bethesda Game Studios"/>
    <x v="2"/>
  </r>
  <r>
    <x v="118"/>
    <s v="GBA"/>
    <n v="2004"/>
    <s v="Role-Playing"/>
    <x v="0"/>
    <n v="2.57"/>
    <n v="1.58"/>
    <n v="2.06"/>
    <n v="0.21"/>
    <x v="128"/>
    <x v="0"/>
    <n v="28"/>
    <n v="9"/>
    <n v="222"/>
    <s v="Game Freak"/>
    <x v="0"/>
  </r>
  <r>
    <x v="119"/>
    <s v="PS2"/>
    <n v="2002"/>
    <s v="Role-Playing"/>
    <x v="3"/>
    <n v="3.64"/>
    <n v="1.2"/>
    <n v="1.49"/>
    <n v="7.0000000000000007E-2"/>
    <x v="129"/>
    <x v="16"/>
    <n v="46"/>
    <n v="8.8000000000000007"/>
    <n v="597"/>
    <s v="SquareSoft"/>
    <x v="0"/>
  </r>
  <r>
    <x v="120"/>
    <s v="GB"/>
    <n v="2000"/>
    <s v="Role-Playing"/>
    <x v="0"/>
    <n v="2.5499999999999998"/>
    <n v="1.56"/>
    <n v="1.29"/>
    <n v="0.99"/>
    <x v="130"/>
    <x v="1"/>
    <m/>
    <m/>
    <m/>
    <m/>
    <x v="1"/>
  </r>
  <r>
    <x v="121"/>
    <s v="X360"/>
    <n v="2009"/>
    <s v="Shooter"/>
    <x v="1"/>
    <n v="4.34"/>
    <n v="1.34"/>
    <n v="0.06"/>
    <n v="0.61"/>
    <x v="131"/>
    <x v="13"/>
    <n v="94"/>
    <n v="7.1"/>
    <n v="1163"/>
    <s v="Bungie Software, Bungie"/>
    <x v="2"/>
  </r>
  <r>
    <x v="113"/>
    <s v="X360"/>
    <n v="2010"/>
    <s v="Action"/>
    <x v="2"/>
    <n v="3.7"/>
    <n v="1.95"/>
    <n v="0.09"/>
    <n v="0.57999999999999996"/>
    <x v="132"/>
    <x v="10"/>
    <n v="96"/>
    <n v="9"/>
    <n v="2316"/>
    <s v="Rockstar San Diego"/>
    <x v="2"/>
  </r>
  <r>
    <x v="122"/>
    <s v="GC"/>
    <n v="2002"/>
    <s v="Platform"/>
    <x v="0"/>
    <n v="4.01"/>
    <n v="1.26"/>
    <n v="0.87"/>
    <n v="0.17"/>
    <x v="133"/>
    <x v="25"/>
    <n v="61"/>
    <n v="8.6"/>
    <n v="439"/>
    <s v="Nintendo"/>
    <x v="0"/>
  </r>
  <r>
    <x v="123"/>
    <s v="SNES"/>
    <n v="1992"/>
    <s v="Fighting"/>
    <x v="12"/>
    <n v="2.4700000000000002"/>
    <n v="0.83"/>
    <n v="2.87"/>
    <n v="0.12"/>
    <x v="134"/>
    <x v="1"/>
    <m/>
    <m/>
    <m/>
    <m/>
    <x v="1"/>
  </r>
  <r>
    <x v="124"/>
    <s v="PC"/>
    <n v="2004"/>
    <s v="Role-Playing"/>
    <x v="4"/>
    <n v="0.08"/>
    <n v="6.21"/>
    <n v="0"/>
    <n v="0"/>
    <x v="135"/>
    <x v="15"/>
    <n v="57"/>
    <n v="7.3"/>
    <n v="2182"/>
    <s v="Blizzard Entertainment"/>
    <x v="3"/>
  </r>
  <r>
    <x v="125"/>
    <s v="PS"/>
    <n v="1999"/>
    <s v="Action"/>
    <x v="13"/>
    <n v="3.11"/>
    <n v="2.8"/>
    <n v="0.02"/>
    <n v="0.33"/>
    <x v="136"/>
    <x v="6"/>
    <n v="22"/>
    <n v="8.1"/>
    <n v="78"/>
    <s v="Reflections Interactive"/>
    <x v="3"/>
  </r>
  <r>
    <x v="126"/>
    <s v="X360"/>
    <n v="2011"/>
    <s v="Shooter"/>
    <x v="1"/>
    <n v="4.05"/>
    <n v="1.59"/>
    <n v="7.0000000000000007E-2"/>
    <n v="0.5"/>
    <x v="137"/>
    <x v="7"/>
    <n v="96"/>
    <n v="7.8"/>
    <n v="1504"/>
    <s v="Epic Games"/>
    <x v="2"/>
  </r>
  <r>
    <x v="127"/>
    <s v="X360"/>
    <n v="2010"/>
    <s v="Sports"/>
    <x v="1"/>
    <n v="3.92"/>
    <n v="1.73"/>
    <n v="0.03"/>
    <n v="0.51"/>
    <x v="138"/>
    <x v="22"/>
    <n v="51"/>
    <n v="7.4"/>
    <n v="95"/>
    <s v="Rare Ltd."/>
    <x v="4"/>
  </r>
  <r>
    <x v="128"/>
    <s v="X360"/>
    <n v="2006"/>
    <s v="Shooter"/>
    <x v="1"/>
    <n v="3.54"/>
    <n v="1.88"/>
    <n v="7.0000000000000007E-2"/>
    <n v="0.6"/>
    <x v="139"/>
    <x v="14"/>
    <n v="88"/>
    <n v="8.3000000000000007"/>
    <n v="2295"/>
    <s v="Epic Games"/>
    <x v="2"/>
  </r>
  <r>
    <x v="129"/>
    <s v="PS4"/>
    <n v="2014"/>
    <s v="Sports"/>
    <x v="7"/>
    <n v="0.8"/>
    <n v="4.33"/>
    <n v="0.05"/>
    <n v="0.9"/>
    <x v="140"/>
    <x v="2"/>
    <n v="47"/>
    <n v="5.7"/>
    <n v="988"/>
    <s v="EA Sports"/>
    <x v="0"/>
  </r>
  <r>
    <x v="130"/>
    <s v="PS2"/>
    <n v="2001"/>
    <s v="Action"/>
    <x v="14"/>
    <n v="2.4500000000000002"/>
    <n v="2.0099999999999998"/>
    <n v="0.87"/>
    <n v="0.72"/>
    <x v="141"/>
    <x v="19"/>
    <n v="42"/>
    <n v="8.6999999999999993"/>
    <n v="1026"/>
    <s v="KCEJ"/>
    <x v="2"/>
  </r>
  <r>
    <x v="131"/>
    <s v="GEN"/>
    <n v="1992"/>
    <s v="Platform"/>
    <x v="8"/>
    <n v="4.47"/>
    <n v="1.2"/>
    <n v="0.16"/>
    <n v="0.19"/>
    <x v="142"/>
    <x v="1"/>
    <m/>
    <m/>
    <m/>
    <m/>
    <x v="1"/>
  </r>
  <r>
    <x v="132"/>
    <s v="PS"/>
    <n v="1998"/>
    <s v="Action"/>
    <x v="14"/>
    <n v="3.18"/>
    <n v="1.83"/>
    <n v="0.78"/>
    <n v="0.24"/>
    <x v="142"/>
    <x v="14"/>
    <n v="20"/>
    <n v="9.4"/>
    <n v="918"/>
    <s v="KCEJ"/>
    <x v="2"/>
  </r>
  <r>
    <x v="133"/>
    <s v="PS3"/>
    <n v="2008"/>
    <s v="Action"/>
    <x v="14"/>
    <n v="2.63"/>
    <n v="1.71"/>
    <n v="0.83"/>
    <n v="0.82"/>
    <x v="143"/>
    <x v="14"/>
    <n v="82"/>
    <n v="8.6999999999999993"/>
    <n v="3558"/>
    <s v="Kojima Productions"/>
    <x v="2"/>
  </r>
  <r>
    <x v="134"/>
    <s v="PS2"/>
    <n v="2006"/>
    <s v="Role-Playing"/>
    <x v="15"/>
    <n v="1.88"/>
    <n v="0"/>
    <n v="2.33"/>
    <n v="1.74"/>
    <x v="144"/>
    <x v="25"/>
    <n v="64"/>
    <n v="7.6"/>
    <n v="972"/>
    <s v="Square Enix"/>
    <x v="3"/>
  </r>
  <r>
    <x v="135"/>
    <s v="PS3"/>
    <n v="2013"/>
    <s v="Action"/>
    <x v="16"/>
    <n v="2.41"/>
    <n v="2.1800000000000002"/>
    <n v="0.28000000000000003"/>
    <n v="0.99"/>
    <x v="145"/>
    <x v="10"/>
    <n v="98"/>
    <n v="9.1"/>
    <n v="8003"/>
    <s v="Naughty Dog"/>
    <x v="2"/>
  </r>
  <r>
    <x v="136"/>
    <s v="PS3"/>
    <n v="2008"/>
    <s v="Platform"/>
    <x v="3"/>
    <n v="2.8"/>
    <n v="1.98"/>
    <n v="0.17"/>
    <n v="0.87"/>
    <x v="146"/>
    <x v="10"/>
    <n v="85"/>
    <n v="6.8"/>
    <n v="5311"/>
    <s v="SCE/WWS, Media Molecule"/>
    <x v="0"/>
  </r>
  <r>
    <x v="137"/>
    <s v="PS"/>
    <n v="1998"/>
    <s v="Action"/>
    <x v="17"/>
    <n v="1.88"/>
    <n v="1.47"/>
    <n v="2.02"/>
    <n v="0.45"/>
    <x v="146"/>
    <x v="4"/>
    <n v="13"/>
    <n v="9.1999999999999993"/>
    <n v="364"/>
    <s v="Capcom"/>
    <x v="2"/>
  </r>
  <r>
    <x v="138"/>
    <s v="DS"/>
    <n v="2009"/>
    <s v="Role-Playing"/>
    <x v="0"/>
    <n v="0.63"/>
    <n v="0.67"/>
    <n v="4.3499999999999996"/>
    <n v="0.15"/>
    <x v="147"/>
    <x v="6"/>
    <n v="65"/>
    <n v="8.8000000000000007"/>
    <n v="197"/>
    <s v="Level 5"/>
    <x v="4"/>
  </r>
  <r>
    <x v="139"/>
    <s v="PS"/>
    <n v="1996"/>
    <s v="Fighting"/>
    <x v="3"/>
    <n v="2.2599999999999998"/>
    <n v="1.89"/>
    <n v="1.36"/>
    <n v="0.23"/>
    <x v="148"/>
    <x v="4"/>
    <n v="8"/>
    <n v="8.9"/>
    <n v="102"/>
    <s v="Namco"/>
    <x v="3"/>
  </r>
  <r>
    <x v="140"/>
    <s v="PS4"/>
    <n v="2014"/>
    <s v="Shooter"/>
    <x v="4"/>
    <n v="2.4900000000000002"/>
    <n v="2.0699999999999998"/>
    <n v="0.16"/>
    <n v="0.92"/>
    <x v="149"/>
    <x v="0"/>
    <n v="95"/>
    <n v="6.1"/>
    <n v="5380"/>
    <s v="Bungie Software, Bungie"/>
    <x v="3"/>
  </r>
  <r>
    <x v="141"/>
    <s v="Wii"/>
    <n v="2007"/>
    <s v="Action"/>
    <x v="18"/>
    <n v="3.57"/>
    <n v="1.55"/>
    <n v="0"/>
    <n v="0.51"/>
    <x v="149"/>
    <x v="3"/>
    <n v="17"/>
    <n v="8.9"/>
    <n v="62"/>
    <s v="Traveller's Tales"/>
    <x v="4"/>
  </r>
  <r>
    <x v="142"/>
    <s v="DS"/>
    <n v="2006"/>
    <s v="Simulation"/>
    <x v="11"/>
    <n v="3.07"/>
    <n v="1.91"/>
    <n v="7.0000000000000007E-2"/>
    <n v="0.56999999999999995"/>
    <x v="150"/>
    <x v="31"/>
    <n v="35"/>
    <n v="7.2"/>
    <n v="21"/>
    <s v="Taito Corporation"/>
    <x v="0"/>
  </r>
  <r>
    <x v="5"/>
    <s v="NES"/>
    <n v="1988"/>
    <s v="Puzzle"/>
    <x v="0"/>
    <n v="2.97"/>
    <n v="0.69"/>
    <n v="1.81"/>
    <n v="0.11"/>
    <x v="151"/>
    <x v="1"/>
    <m/>
    <m/>
    <m/>
    <m/>
    <x v="1"/>
  </r>
  <r>
    <x v="143"/>
    <s v="N64"/>
    <n v="1999"/>
    <s v="Fighting"/>
    <x v="0"/>
    <n v="2.95"/>
    <n v="0.6"/>
    <n v="1.97"/>
    <n v="0.04"/>
    <x v="152"/>
    <x v="1"/>
    <m/>
    <m/>
    <m/>
    <m/>
    <x v="1"/>
  </r>
  <r>
    <x v="144"/>
    <s v="PS3"/>
    <n v="2009"/>
    <s v="Action"/>
    <x v="5"/>
    <n v="2.54"/>
    <n v="1.93"/>
    <n v="0.21"/>
    <n v="0.86"/>
    <x v="152"/>
    <x v="7"/>
    <n v="70"/>
    <n v="8.6"/>
    <n v="1202"/>
    <s v="Ubisoft Montreal"/>
    <x v="2"/>
  </r>
  <r>
    <x v="145"/>
    <s v="X360"/>
    <n v="2007"/>
    <s v="Adventure"/>
    <x v="5"/>
    <n v="3.28"/>
    <n v="1.64"/>
    <n v="7.0000000000000007E-2"/>
    <n v="0.56000000000000005"/>
    <x v="153"/>
    <x v="32"/>
    <n v="77"/>
    <n v="7.7"/>
    <n v="1074"/>
    <s v="Ubisoft Montreal"/>
    <x v="2"/>
  </r>
  <r>
    <x v="146"/>
    <s v="X360"/>
    <n v="2009"/>
    <s v="Racing"/>
    <x v="1"/>
    <n v="2.99"/>
    <n v="1.9"/>
    <n v="0.1"/>
    <n v="0.5"/>
    <x v="154"/>
    <x v="25"/>
    <n v="90"/>
    <n v="8"/>
    <n v="516"/>
    <s v="Turn 10"/>
    <x v="0"/>
  </r>
  <r>
    <x v="147"/>
    <s v="GBA"/>
    <n v="2001"/>
    <s v="Platform"/>
    <x v="0"/>
    <n v="3.14"/>
    <n v="1.24"/>
    <n v="0.91"/>
    <n v="0.2"/>
    <x v="154"/>
    <x v="21"/>
    <n v="19"/>
    <n v="7.8"/>
    <n v="41"/>
    <s v="Nintendo"/>
    <x v="0"/>
  </r>
  <r>
    <x v="148"/>
    <s v="PSP"/>
    <n v="2008"/>
    <s v="Role-Playing"/>
    <x v="12"/>
    <n v="0.47"/>
    <n v="0.55000000000000004"/>
    <n v="4.13"/>
    <n v="0.34"/>
    <x v="155"/>
    <x v="32"/>
    <n v="48"/>
    <n v="8.6999999999999993"/>
    <n v="124"/>
    <s v="Capcom"/>
    <x v="3"/>
  </r>
  <r>
    <x v="149"/>
    <s v="PS3"/>
    <n v="2011"/>
    <s v="Action"/>
    <x v="19"/>
    <n v="2.71"/>
    <n v="1.85"/>
    <n v="0.11"/>
    <n v="0.81"/>
    <x v="155"/>
    <x v="19"/>
    <n v="42"/>
    <n v="8.6"/>
    <n v="2162"/>
    <s v="Rocksteady Studios"/>
    <x v="3"/>
  </r>
  <r>
    <x v="16"/>
    <s v="XOne"/>
    <n v="2014"/>
    <s v="Action"/>
    <x v="2"/>
    <n v="2.81"/>
    <n v="2.19"/>
    <n v="0"/>
    <n v="0.47"/>
    <x v="155"/>
    <x v="9"/>
    <n v="14"/>
    <n v="7.9"/>
    <n v="764"/>
    <s v="Rockstar North"/>
    <x v="2"/>
  </r>
  <r>
    <x v="150"/>
    <s v="GBA"/>
    <n v="2001"/>
    <s v="Racing"/>
    <x v="0"/>
    <n v="2.62"/>
    <n v="1.64"/>
    <n v="0.99"/>
    <n v="0.23"/>
    <x v="156"/>
    <x v="15"/>
    <n v="24"/>
    <n v="8.3000000000000007"/>
    <n v="108"/>
    <s v="Intelligent Systems"/>
    <x v="0"/>
  </r>
  <r>
    <x v="18"/>
    <s v="GBA"/>
    <n v="2001"/>
    <s v="Platform"/>
    <x v="0"/>
    <n v="3.21"/>
    <n v="1.1100000000000001"/>
    <n v="0.95"/>
    <n v="0.2"/>
    <x v="157"/>
    <x v="1"/>
    <m/>
    <m/>
    <m/>
    <m/>
    <x v="1"/>
  </r>
  <r>
    <x v="151"/>
    <s v="N64"/>
    <n v="1999"/>
    <s v="Strategy"/>
    <x v="0"/>
    <n v="3.18"/>
    <n v="1.24"/>
    <n v="0.94"/>
    <n v="0.09"/>
    <x v="158"/>
    <x v="1"/>
    <m/>
    <m/>
    <m/>
    <m/>
    <x v="1"/>
  </r>
  <r>
    <x v="152"/>
    <s v="PS2"/>
    <n v="2001"/>
    <s v="Platform"/>
    <x v="20"/>
    <n v="2.0699999999999998"/>
    <n v="2.29"/>
    <n v="0.24"/>
    <n v="0.82"/>
    <x v="159"/>
    <x v="33"/>
    <n v="22"/>
    <n v="7.1"/>
    <n v="156"/>
    <s v="Traveller's Tales"/>
    <x v="0"/>
  </r>
  <r>
    <x v="90"/>
    <s v="PS3"/>
    <n v="2008"/>
    <s v="Shooter"/>
    <x v="4"/>
    <n v="2.73"/>
    <n v="1.83"/>
    <n v="0"/>
    <n v="0.83"/>
    <x v="160"/>
    <x v="16"/>
    <n v="45"/>
    <n v="7.6"/>
    <n v="409"/>
    <s v="Treyarch"/>
    <x v="2"/>
  </r>
  <r>
    <x v="153"/>
    <s v="PS4"/>
    <n v="2016"/>
    <s v="Shooter"/>
    <x v="3"/>
    <n v="1.85"/>
    <n v="2.5"/>
    <n v="0.19"/>
    <n v="0.85"/>
    <x v="161"/>
    <x v="15"/>
    <n v="113"/>
    <n v="7.9"/>
    <n v="7064"/>
    <s v="Naughty Dog"/>
    <x v="3"/>
  </r>
  <r>
    <x v="154"/>
    <s v="GB"/>
    <n v="1989"/>
    <s v="Puzzle"/>
    <x v="0"/>
    <n v="2.1800000000000002"/>
    <n v="0.96"/>
    <n v="2"/>
    <n v="0.2"/>
    <x v="162"/>
    <x v="1"/>
    <m/>
    <m/>
    <m/>
    <m/>
    <x v="1"/>
  </r>
  <r>
    <x v="155"/>
    <s v="PS3"/>
    <n v="2009"/>
    <s v="Role-Playing"/>
    <x v="15"/>
    <n v="1.74"/>
    <n v="1.21"/>
    <n v="1.87"/>
    <n v="0.51"/>
    <x v="163"/>
    <x v="13"/>
    <n v="83"/>
    <n v="7.3"/>
    <n v="2483"/>
    <s v="Square Enix"/>
    <x v="3"/>
  </r>
  <r>
    <x v="156"/>
    <s v="GB"/>
    <n v="1999"/>
    <s v="Misc"/>
    <x v="0"/>
    <n v="3.02"/>
    <n v="1.1200000000000001"/>
    <n v="1.01"/>
    <n v="0.16"/>
    <x v="164"/>
    <x v="1"/>
    <m/>
    <m/>
    <m/>
    <m/>
    <x v="1"/>
  </r>
  <r>
    <x v="157"/>
    <s v="PS"/>
    <n v="2000"/>
    <s v="Role-Playing"/>
    <x v="9"/>
    <n v="1.62"/>
    <n v="0.77"/>
    <n v="2.78"/>
    <n v="0.14000000000000001"/>
    <x v="165"/>
    <x v="14"/>
    <n v="22"/>
    <n v="8.9"/>
    <n v="779"/>
    <s v="SquareSoft"/>
    <x v="3"/>
  </r>
  <r>
    <x v="115"/>
    <s v="X360"/>
    <n v="2012"/>
    <s v="Action"/>
    <x v="5"/>
    <n v="3.13"/>
    <n v="1.69"/>
    <n v="0.03"/>
    <n v="0.44"/>
    <x v="166"/>
    <x v="21"/>
    <n v="61"/>
    <n v="6.7"/>
    <n v="1196"/>
    <s v="Ubisoft"/>
    <x v="2"/>
  </r>
  <r>
    <x v="158"/>
    <s v="PS2"/>
    <n v="2003"/>
    <s v="Role-Playing"/>
    <x v="7"/>
    <n v="1.92"/>
    <n v="1.08"/>
    <n v="2.11"/>
    <n v="0.17"/>
    <x v="166"/>
    <x v="16"/>
    <n v="45"/>
    <n v="6.6"/>
    <n v="400"/>
    <s v="SquareSoft"/>
    <x v="3"/>
  </r>
  <r>
    <x v="159"/>
    <s v="N64"/>
    <n v="1999"/>
    <s v="Platform"/>
    <x v="0"/>
    <n v="3.33"/>
    <n v="0.79"/>
    <n v="1.0900000000000001"/>
    <n v="0.06"/>
    <x v="167"/>
    <x v="1"/>
    <m/>
    <m/>
    <m/>
    <m/>
    <x v="1"/>
  </r>
  <r>
    <x v="83"/>
    <s v="XOne"/>
    <n v="2014"/>
    <s v="Shooter"/>
    <x v="4"/>
    <n v="3.22"/>
    <n v="1.55"/>
    <n v="0.01"/>
    <n v="0.48"/>
    <x v="167"/>
    <x v="32"/>
    <n v="53"/>
    <n v="5.4"/>
    <n v="898"/>
    <s v="Sledgehammer Games"/>
    <x v="2"/>
  </r>
  <r>
    <x v="63"/>
    <s v="PS3"/>
    <n v="2014"/>
    <s v="Misc"/>
    <x v="3"/>
    <n v="2.0299999999999998"/>
    <n v="2.37"/>
    <n v="0"/>
    <n v="0.87"/>
    <x v="168"/>
    <x v="1"/>
    <m/>
    <m/>
    <m/>
    <m/>
    <x v="1"/>
  </r>
  <r>
    <x v="144"/>
    <s v="X360"/>
    <n v="2009"/>
    <s v="Action"/>
    <x v="5"/>
    <n v="3.11"/>
    <n v="1.55"/>
    <n v="0.08"/>
    <n v="0.51"/>
    <x v="168"/>
    <x v="20"/>
    <n v="82"/>
    <n v="8.8000000000000007"/>
    <n v="1305"/>
    <s v="Ubisoft Montreal"/>
    <x v="2"/>
  </r>
  <r>
    <x v="160"/>
    <s v="PS"/>
    <n v="1997"/>
    <s v="Action"/>
    <x v="21"/>
    <n v="2.2999999999999998"/>
    <n v="2.46"/>
    <n v="0.2"/>
    <n v="0.28000000000000003"/>
    <x v="169"/>
    <x v="16"/>
    <n v="13"/>
    <m/>
    <m/>
    <s v="Core Design Ltd."/>
    <x v="3"/>
  </r>
  <r>
    <x v="161"/>
    <s v="PS2"/>
    <s v="N/A"/>
    <s v="Sports"/>
    <x v="7"/>
    <n v="4.26"/>
    <n v="0.26"/>
    <n v="0.01"/>
    <n v="0.71"/>
    <x v="170"/>
    <x v="14"/>
    <n v="29"/>
    <n v="8.5"/>
    <n v="140"/>
    <s v="EA Tiburon"/>
    <x v="0"/>
  </r>
  <r>
    <x v="162"/>
    <s v="3DS"/>
    <n v="2013"/>
    <s v="Simulation"/>
    <x v="0"/>
    <n v="0.97"/>
    <n v="2.11"/>
    <n v="1.9"/>
    <n v="0.24"/>
    <x v="170"/>
    <x v="1"/>
    <m/>
    <m/>
    <m/>
    <m/>
    <x v="1"/>
  </r>
  <r>
    <x v="163"/>
    <s v="WiiU"/>
    <n v="2012"/>
    <s v="Platform"/>
    <x v="0"/>
    <n v="2.2999999999999998"/>
    <n v="1.34"/>
    <n v="1.27"/>
    <n v="0.32"/>
    <x v="171"/>
    <x v="21"/>
    <n v="70"/>
    <n v="8.1"/>
    <n v="733"/>
    <s v="Nintendo"/>
    <x v="0"/>
  </r>
  <r>
    <x v="164"/>
    <s v="PS2"/>
    <n v="2004"/>
    <s v="Role-Playing"/>
    <x v="15"/>
    <n v="0.65"/>
    <n v="0.75"/>
    <n v="3.61"/>
    <n v="0.2"/>
    <x v="172"/>
    <x v="4"/>
    <n v="63"/>
    <n v="8.8000000000000007"/>
    <n v="245"/>
    <s v="Level 5"/>
    <x v="3"/>
  </r>
  <r>
    <x v="22"/>
    <s v="GBA"/>
    <n v="2003"/>
    <s v="Platform"/>
    <x v="0"/>
    <n v="2.93"/>
    <n v="1.25"/>
    <n v="0.83"/>
    <n v="0.2"/>
    <x v="173"/>
    <x v="1"/>
    <m/>
    <m/>
    <m/>
    <m/>
    <x v="1"/>
  </r>
  <r>
    <x v="165"/>
    <s v="DS"/>
    <n v="2007"/>
    <s v="Puzzle"/>
    <x v="0"/>
    <n v="1.21"/>
    <n v="2.4300000000000002"/>
    <n v="1.03"/>
    <n v="0.52"/>
    <x v="174"/>
    <x v="16"/>
    <n v="72"/>
    <n v="8.6"/>
    <n v="147"/>
    <s v="Level 5"/>
    <x v="0"/>
  </r>
  <r>
    <x v="166"/>
    <s v="GB"/>
    <n v="1994"/>
    <s v="Platform"/>
    <x v="0"/>
    <n v="2.4900000000000002"/>
    <n v="0.98"/>
    <n v="1.57"/>
    <n v="0.15"/>
    <x v="174"/>
    <x v="1"/>
    <m/>
    <m/>
    <m/>
    <m/>
    <x v="1"/>
  </r>
  <r>
    <x v="72"/>
    <s v="X360"/>
    <n v="2012"/>
    <s v="Action"/>
    <x v="7"/>
    <n v="1.0900000000000001"/>
    <n v="3.47"/>
    <n v="0.03"/>
    <n v="0.56999999999999995"/>
    <x v="175"/>
    <x v="20"/>
    <n v="48"/>
    <n v="6.1"/>
    <n v="403"/>
    <s v="Electronic Arts"/>
    <x v="0"/>
  </r>
  <r>
    <x v="167"/>
    <s v="SNES"/>
    <n v="1995"/>
    <s v="Platform"/>
    <x v="0"/>
    <n v="2.1"/>
    <n v="0.74"/>
    <n v="2.2000000000000002"/>
    <n v="0.11"/>
    <x v="176"/>
    <x v="1"/>
    <m/>
    <m/>
    <m/>
    <m/>
    <x v="1"/>
  </r>
  <r>
    <x v="168"/>
    <s v="PC"/>
    <n v="2012"/>
    <s v="Role-Playing"/>
    <x v="4"/>
    <n v="2.44"/>
    <n v="2.16"/>
    <n v="0"/>
    <n v="0.54"/>
    <x v="177"/>
    <x v="12"/>
    <n v="86"/>
    <n v="4"/>
    <n v="9629"/>
    <s v="Blizzard Entertainment"/>
    <x v="2"/>
  </r>
  <r>
    <x v="169"/>
    <s v="PS2"/>
    <n v="2003"/>
    <s v="Shooter"/>
    <x v="7"/>
    <n v="1.98"/>
    <n v="2.23"/>
    <n v="0.13"/>
    <n v="0.8"/>
    <x v="178"/>
    <x v="28"/>
    <n v="30"/>
    <n v="7.6"/>
    <n v="100"/>
    <s v="EA LA"/>
    <x v="3"/>
  </r>
  <r>
    <x v="170"/>
    <s v="GB"/>
    <n v="1992"/>
    <s v="Platform"/>
    <x v="0"/>
    <n v="2.71"/>
    <n v="0.61"/>
    <n v="1.7"/>
    <n v="0.11"/>
    <x v="178"/>
    <x v="1"/>
    <m/>
    <m/>
    <m/>
    <m/>
    <x v="1"/>
  </r>
  <r>
    <x v="171"/>
    <s v="PC"/>
    <n v="1996"/>
    <s v="Simulation"/>
    <x v="1"/>
    <n v="3.22"/>
    <n v="1.69"/>
    <n v="0"/>
    <n v="0.2"/>
    <x v="179"/>
    <x v="1"/>
    <m/>
    <m/>
    <m/>
    <m/>
    <x v="1"/>
  </r>
  <r>
    <x v="172"/>
    <s v="PS2"/>
    <n v="2006"/>
    <s v="Misc"/>
    <x v="22"/>
    <n v="3.81"/>
    <n v="0.63"/>
    <n v="0"/>
    <n v="0.68"/>
    <x v="179"/>
    <x v="25"/>
    <n v="69"/>
    <n v="8.5"/>
    <n v="112"/>
    <s v="Harmonix Music Systems"/>
    <x v="3"/>
  </r>
  <r>
    <x v="173"/>
    <s v="X360"/>
    <n v="2010"/>
    <s v="Role-Playing"/>
    <x v="1"/>
    <n v="3.59"/>
    <n v="1.08"/>
    <n v="0.05"/>
    <n v="0.38"/>
    <x v="180"/>
    <x v="3"/>
    <n v="88"/>
    <n v="6.5"/>
    <n v="604"/>
    <s v="Lionhead Studios"/>
    <x v="2"/>
  </r>
  <r>
    <x v="77"/>
    <s v="DS"/>
    <n v="2008"/>
    <s v="Sports"/>
    <x v="8"/>
    <n v="1.63"/>
    <n v="2.4500000000000002"/>
    <n v="0.44"/>
    <n v="0.56999999999999995"/>
    <x v="181"/>
    <x v="1"/>
    <m/>
    <m/>
    <m/>
    <m/>
    <x v="1"/>
  </r>
  <r>
    <x v="174"/>
    <s v="PS3"/>
    <n v="2009"/>
    <s v="Action"/>
    <x v="12"/>
    <n v="1.96"/>
    <n v="1.41"/>
    <n v="1.08"/>
    <n v="0.64"/>
    <x v="181"/>
    <x v="21"/>
    <n v="76"/>
    <n v="7.5"/>
    <n v="667"/>
    <s v="Capcom"/>
    <x v="2"/>
  </r>
  <r>
    <x v="175"/>
    <s v="DS"/>
    <n v="2007"/>
    <s v="Action"/>
    <x v="0"/>
    <n v="1.85"/>
    <n v="1.8"/>
    <n v="0.95"/>
    <n v="0.48"/>
    <x v="182"/>
    <x v="20"/>
    <n v="57"/>
    <n v="8"/>
    <n v="416"/>
    <s v="Nintendo"/>
    <x v="0"/>
  </r>
  <r>
    <x v="1"/>
    <s v="GB"/>
    <n v="1999"/>
    <s v="Platform"/>
    <x v="0"/>
    <n v="3.4"/>
    <n v="1.3"/>
    <n v="0.15"/>
    <n v="0.22"/>
    <x v="183"/>
    <x v="1"/>
    <m/>
    <m/>
    <m/>
    <m/>
    <x v="1"/>
  </r>
  <r>
    <x v="176"/>
    <s v="PS3"/>
    <n v="2010"/>
    <s v="Sports"/>
    <x v="7"/>
    <n v="0.61"/>
    <n v="3.28"/>
    <n v="0.06"/>
    <n v="1.1200000000000001"/>
    <x v="183"/>
    <x v="4"/>
    <n v="51"/>
    <n v="8"/>
    <n v="233"/>
    <s v="EA Sports"/>
    <x v="0"/>
  </r>
  <r>
    <x v="177"/>
    <s v="PS"/>
    <n v="1996"/>
    <s v="Action"/>
    <x v="17"/>
    <n v="2.0499999999999998"/>
    <n v="1.1599999999999999"/>
    <n v="1.1100000000000001"/>
    <n v="0.73"/>
    <x v="184"/>
    <x v="7"/>
    <n v="8"/>
    <n v="9"/>
    <n v="266"/>
    <s v="Capcom"/>
    <x v="2"/>
  </r>
  <r>
    <x v="178"/>
    <s v="PSP"/>
    <n v="2006"/>
    <s v="Action"/>
    <x v="2"/>
    <n v="1.7"/>
    <n v="1.99"/>
    <n v="0.16"/>
    <n v="1.18"/>
    <x v="185"/>
    <x v="17"/>
    <n v="50"/>
    <n v="8"/>
    <n v="150"/>
    <s v="Rockstar Leeds"/>
    <x v="2"/>
  </r>
  <r>
    <x v="179"/>
    <s v="PS"/>
    <n v="1999"/>
    <s v="Sports"/>
    <x v="4"/>
    <n v="3.42"/>
    <n v="1.38"/>
    <n v="0.02"/>
    <n v="0.2"/>
    <x v="186"/>
    <x v="25"/>
    <n v="18"/>
    <n v="9.1999999999999993"/>
    <n v="69"/>
    <s v="Neversoft Entertainment"/>
    <x v="3"/>
  </r>
  <r>
    <x v="180"/>
    <s v="PS"/>
    <n v="1999"/>
    <s v="Strategy"/>
    <x v="21"/>
    <n v="2.79"/>
    <n v="1.89"/>
    <n v="0"/>
    <n v="0.33"/>
    <x v="187"/>
    <x v="1"/>
    <m/>
    <m/>
    <m/>
    <m/>
    <x v="1"/>
  </r>
  <r>
    <x v="181"/>
    <s v="PS"/>
    <n v="1998"/>
    <s v="Platform"/>
    <x v="3"/>
    <n v="3.36"/>
    <n v="1.36"/>
    <n v="7.0000000000000007E-2"/>
    <n v="0.21"/>
    <x v="188"/>
    <x v="1"/>
    <m/>
    <m/>
    <m/>
    <m/>
    <x v="1"/>
  </r>
  <r>
    <x v="182"/>
    <s v="PS2"/>
    <n v="2007"/>
    <s v="Misc"/>
    <x v="4"/>
    <n v="3.49"/>
    <n v="0.01"/>
    <n v="0.01"/>
    <n v="1.48"/>
    <x v="189"/>
    <x v="2"/>
    <n v="24"/>
    <n v="8.1999999999999993"/>
    <n v="46"/>
    <s v="Neversoft Entertainment, BudCat"/>
    <x v="3"/>
  </r>
  <r>
    <x v="183"/>
    <s v="Wii"/>
    <n v="2007"/>
    <s v="Shooter"/>
    <x v="0"/>
    <n v="3.05"/>
    <n v="1.17"/>
    <n v="0.28999999999999998"/>
    <n v="0.46"/>
    <x v="189"/>
    <x v="28"/>
    <n v="34"/>
    <n v="7.1"/>
    <n v="47"/>
    <s v="Nintendo"/>
    <x v="3"/>
  </r>
  <r>
    <x v="184"/>
    <s v="DS"/>
    <n v="2007"/>
    <s v="Role-Playing"/>
    <x v="0"/>
    <n v="1.83"/>
    <n v="1.19"/>
    <n v="1.54"/>
    <n v="0.37"/>
    <x v="190"/>
    <x v="1"/>
    <m/>
    <m/>
    <m/>
    <m/>
    <x v="1"/>
  </r>
  <r>
    <x v="185"/>
    <s v="X360"/>
    <n v="2008"/>
    <s v="Role-Playing"/>
    <x v="6"/>
    <n v="3.4"/>
    <n v="0.99"/>
    <n v="0.09"/>
    <n v="0.45"/>
    <x v="190"/>
    <x v="15"/>
    <n v="84"/>
    <n v="8.5"/>
    <n v="1655"/>
    <s v="Bethesda Game Studios"/>
    <x v="2"/>
  </r>
  <r>
    <x v="186"/>
    <s v="PS3"/>
    <n v="2007"/>
    <s v="Action"/>
    <x v="3"/>
    <n v="2.31"/>
    <n v="1.72"/>
    <n v="0.12"/>
    <n v="0.77"/>
    <x v="191"/>
    <x v="12"/>
    <n v="66"/>
    <n v="8.1"/>
    <n v="2306"/>
    <s v="Naughty Dog, SCE/WWS"/>
    <x v="3"/>
  </r>
  <r>
    <x v="187"/>
    <s v="PS2"/>
    <n v="2005"/>
    <s v="Sports"/>
    <x v="7"/>
    <n v="3.98"/>
    <n v="0.26"/>
    <n v="0.01"/>
    <n v="0.66"/>
    <x v="192"/>
    <x v="12"/>
    <n v="29"/>
    <n v="8"/>
    <n v="121"/>
    <s v="EA Sports"/>
    <x v="0"/>
  </r>
  <r>
    <x v="188"/>
    <s v="N64"/>
    <n v="1997"/>
    <s v="Racing"/>
    <x v="0"/>
    <n v="2.91"/>
    <n v="0.99"/>
    <n v="0.89"/>
    <n v="0.1"/>
    <x v="193"/>
    <x v="1"/>
    <m/>
    <m/>
    <m/>
    <m/>
    <x v="1"/>
  </r>
  <r>
    <x v="189"/>
    <s v="PSP"/>
    <n v="2010"/>
    <s v="Role-Playing"/>
    <x v="12"/>
    <n v="0"/>
    <n v="0"/>
    <n v="4.87"/>
    <n v="0"/>
    <x v="194"/>
    <x v="1"/>
    <m/>
    <m/>
    <m/>
    <m/>
    <x v="1"/>
  </r>
  <r>
    <x v="87"/>
    <s v="WiiU"/>
    <n v="2014"/>
    <s v="Fighting"/>
    <x v="0"/>
    <n v="2.6"/>
    <n v="1.08"/>
    <n v="0.81"/>
    <n v="0.38"/>
    <x v="194"/>
    <x v="1"/>
    <m/>
    <m/>
    <m/>
    <m/>
    <x v="1"/>
  </r>
  <r>
    <x v="154"/>
    <s v="NES"/>
    <n v="1990"/>
    <s v="Puzzle"/>
    <x v="0"/>
    <n v="2.62"/>
    <n v="0.6"/>
    <n v="1.52"/>
    <n v="0.1"/>
    <x v="195"/>
    <x v="1"/>
    <m/>
    <m/>
    <m/>
    <m/>
    <x v="1"/>
  </r>
  <r>
    <x v="190"/>
    <s v="PC"/>
    <n v="2010"/>
    <s v="Strategy"/>
    <x v="4"/>
    <n v="2.57"/>
    <n v="1.68"/>
    <n v="0"/>
    <n v="0.57999999999999996"/>
    <x v="196"/>
    <x v="15"/>
    <n v="82"/>
    <n v="8.1999999999999993"/>
    <n v="3052"/>
    <s v="Blizzard Entertainment"/>
    <x v="3"/>
  </r>
  <r>
    <x v="145"/>
    <s v="PS3"/>
    <n v="2007"/>
    <s v="Adventure"/>
    <x v="5"/>
    <n v="1.91"/>
    <n v="2"/>
    <n v="0.09"/>
    <n v="0.82"/>
    <x v="197"/>
    <x v="32"/>
    <n v="40"/>
    <n v="7.3"/>
    <n v="769"/>
    <s v="Ubisoft Montreal"/>
    <x v="2"/>
  </r>
  <r>
    <x v="191"/>
    <s v="PS3"/>
    <n v="2010"/>
    <s v="Action"/>
    <x v="3"/>
    <n v="2.74"/>
    <n v="1.33"/>
    <n v="0.12"/>
    <n v="0.61"/>
    <x v="198"/>
    <x v="25"/>
    <n v="101"/>
    <n v="8.6999999999999993"/>
    <n v="2633"/>
    <s v="SCE Santa Monica"/>
    <x v="2"/>
  </r>
  <r>
    <x v="192"/>
    <s v="PS"/>
    <n v="1999"/>
    <s v="Racing"/>
    <x v="3"/>
    <n v="2.57"/>
    <n v="1.57"/>
    <n v="0.44"/>
    <n v="0.21"/>
    <x v="199"/>
    <x v="12"/>
    <n v="20"/>
    <n v="9"/>
    <n v="233"/>
    <s v="Naughty Dog"/>
    <x v="0"/>
  </r>
  <r>
    <x v="141"/>
    <s v="DS"/>
    <n v="2007"/>
    <s v="Action"/>
    <x v="18"/>
    <n v="2.83"/>
    <n v="1.48"/>
    <n v="0"/>
    <n v="0.45"/>
    <x v="200"/>
    <x v="3"/>
    <n v="9"/>
    <n v="5.4"/>
    <n v="46"/>
    <s v="TT Fusion"/>
    <x v="0"/>
  </r>
  <r>
    <x v="193"/>
    <s v="PS"/>
    <n v="2000"/>
    <s v="Action"/>
    <x v="10"/>
    <n v="2.36"/>
    <n v="2.1"/>
    <n v="0.02"/>
    <n v="0.25"/>
    <x v="201"/>
    <x v="29"/>
    <n v="14"/>
    <n v="7.7"/>
    <n v="92"/>
    <s v="Reflections Interactive"/>
    <x v="3"/>
  </r>
  <r>
    <x v="149"/>
    <s v="X360"/>
    <n v="2011"/>
    <s v="Action"/>
    <x v="19"/>
    <n v="2.99"/>
    <n v="1.27"/>
    <n v="0.04"/>
    <n v="0.42"/>
    <x v="201"/>
    <x v="14"/>
    <n v="87"/>
    <n v="8.6999999999999993"/>
    <n v="1472"/>
    <s v="Rocksteady Studios"/>
    <x v="3"/>
  </r>
  <r>
    <x v="135"/>
    <s v="PS4"/>
    <n v="2014"/>
    <s v="Action"/>
    <x v="3"/>
    <n v="1.88"/>
    <n v="2"/>
    <n v="7.0000000000000007E-2"/>
    <n v="0.77"/>
    <x v="202"/>
    <x v="1"/>
    <m/>
    <m/>
    <m/>
    <m/>
    <x v="1"/>
  </r>
  <r>
    <x v="194"/>
    <s v="PS2"/>
    <n v="2003"/>
    <s v="Racing"/>
    <x v="23"/>
    <n v="1.73"/>
    <n v="2.19"/>
    <n v="0"/>
    <n v="0.79"/>
    <x v="203"/>
    <x v="1"/>
    <m/>
    <m/>
    <m/>
    <m/>
    <x v="1"/>
  </r>
  <r>
    <x v="195"/>
    <s v="PS"/>
    <n v="2000"/>
    <s v="Sports"/>
    <x v="4"/>
    <n v="3.05"/>
    <n v="1.41"/>
    <n v="0.02"/>
    <n v="0.2"/>
    <x v="204"/>
    <x v="18"/>
    <n v="19"/>
    <n v="7.7"/>
    <n v="299"/>
    <s v="Neversoft Entertainment"/>
    <x v="3"/>
  </r>
  <r>
    <x v="196"/>
    <s v="PS2"/>
    <n v="2002"/>
    <s v="Action"/>
    <x v="7"/>
    <n v="1.94"/>
    <n v="1.95"/>
    <n v="0.08"/>
    <n v="0.7"/>
    <x v="205"/>
    <x v="2"/>
    <n v="32"/>
    <n v="8.1999999999999993"/>
    <n v="78"/>
    <s v="Stormfront Studios"/>
    <x v="3"/>
  </r>
  <r>
    <x v="197"/>
    <s v="PS"/>
    <n v="1996"/>
    <s v="Action"/>
    <x v="21"/>
    <n v="2.29"/>
    <n v="1.97"/>
    <n v="0.13"/>
    <n v="0.24"/>
    <x v="206"/>
    <x v="7"/>
    <n v="13"/>
    <n v="8.6"/>
    <n v="147"/>
    <s v="Core Design Ltd."/>
    <x v="3"/>
  </r>
  <r>
    <x v="198"/>
    <s v="Wii"/>
    <n v="2008"/>
    <s v="Simulation"/>
    <x v="0"/>
    <n v="1.82"/>
    <n v="1.1200000000000001"/>
    <n v="1.32"/>
    <n v="0.36"/>
    <x v="207"/>
    <x v="22"/>
    <n v="50"/>
    <n v="7.6"/>
    <n v="119"/>
    <s v="Nintendo"/>
    <x v="0"/>
  </r>
  <r>
    <x v="199"/>
    <s v="PS4"/>
    <n v="2015"/>
    <s v="Action"/>
    <x v="3"/>
    <n v="2.0699999999999998"/>
    <n v="1.71"/>
    <n v="0.08"/>
    <n v="0.76"/>
    <x v="207"/>
    <x v="17"/>
    <n v="78"/>
    <n v="8.1"/>
    <n v="1264"/>
    <s v="Bluepoint Games"/>
    <x v="3"/>
  </r>
  <r>
    <x v="200"/>
    <s v="SNES"/>
    <n v="1991"/>
    <s v="Action"/>
    <x v="0"/>
    <n v="2.42"/>
    <n v="0.91"/>
    <n v="1.1499999999999999"/>
    <n v="0.13"/>
    <x v="208"/>
    <x v="1"/>
    <m/>
    <m/>
    <m/>
    <m/>
    <x v="1"/>
  </r>
  <r>
    <x v="201"/>
    <s v="GC"/>
    <n v="2002"/>
    <s v="Action"/>
    <x v="0"/>
    <n v="2.6"/>
    <n v="0.99"/>
    <n v="0.89"/>
    <n v="0.13"/>
    <x v="209"/>
    <x v="19"/>
    <n v="80"/>
    <n v="8.9"/>
    <n v="968"/>
    <s v="Nintendo"/>
    <x v="0"/>
  </r>
  <r>
    <x v="182"/>
    <s v="Wii"/>
    <n v="2007"/>
    <s v="Misc"/>
    <x v="4"/>
    <n v="3.04"/>
    <n v="1.1100000000000001"/>
    <n v="0"/>
    <n v="0.43"/>
    <x v="209"/>
    <x v="17"/>
    <n v="36"/>
    <n v="8.4"/>
    <n v="87"/>
    <s v="Vicarious Visions"/>
    <x v="3"/>
  </r>
  <r>
    <x v="202"/>
    <s v="3DS"/>
    <n v="2013"/>
    <s v="Action"/>
    <x v="0"/>
    <n v="1.8"/>
    <n v="1.39"/>
    <n v="1.1100000000000001"/>
    <n v="0.28999999999999998"/>
    <x v="210"/>
    <x v="17"/>
    <n v="74"/>
    <n v="8.4"/>
    <n v="458"/>
    <s v="Next Level Games"/>
    <x v="0"/>
  </r>
  <r>
    <x v="203"/>
    <s v="X360"/>
    <n v="2011"/>
    <s v="Racing"/>
    <x v="1"/>
    <n v="2.08"/>
    <n v="1.97"/>
    <n v="0.06"/>
    <n v="0.46"/>
    <x v="211"/>
    <x v="7"/>
    <n v="83"/>
    <n v="8.1999999999999993"/>
    <n v="617"/>
    <s v="Turn 10"/>
    <x v="0"/>
  </r>
  <r>
    <x v="204"/>
    <s v="Wii"/>
    <n v="2009"/>
    <s v="Sports"/>
    <x v="8"/>
    <n v="1.87"/>
    <n v="1.96"/>
    <n v="0.22"/>
    <n v="0.48"/>
    <x v="212"/>
    <x v="1"/>
    <m/>
    <m/>
    <m/>
    <m/>
    <x v="1"/>
  </r>
  <r>
    <x v="205"/>
    <s v="PS2"/>
    <n v="2004"/>
    <s v="Sports"/>
    <x v="7"/>
    <n v="4.18"/>
    <n v="0.26"/>
    <n v="0.01"/>
    <n v="0.08"/>
    <x v="212"/>
    <x v="7"/>
    <n v="30"/>
    <n v="7.9"/>
    <n v="78"/>
    <s v="EA Tiburon"/>
    <x v="0"/>
  </r>
  <r>
    <x v="182"/>
    <s v="X360"/>
    <n v="2007"/>
    <s v="Misc"/>
    <x v="4"/>
    <n v="3.19"/>
    <n v="0.91"/>
    <n v="0.01"/>
    <n v="0.42"/>
    <x v="212"/>
    <x v="16"/>
    <n v="69"/>
    <n v="7.9"/>
    <n v="165"/>
    <s v="Neversoft Entertainment"/>
    <x v="3"/>
  </r>
  <r>
    <x v="206"/>
    <n v="2600"/>
    <n v="1981"/>
    <s v="Platform"/>
    <x v="4"/>
    <n v="4.21"/>
    <n v="0.24"/>
    <n v="0"/>
    <n v="0.05"/>
    <x v="213"/>
    <x v="1"/>
    <m/>
    <m/>
    <m/>
    <m/>
    <x v="1"/>
  </r>
  <r>
    <x v="207"/>
    <s v="PS2"/>
    <n v="2006"/>
    <s v="Sports"/>
    <x v="7"/>
    <n v="3.63"/>
    <n v="0.24"/>
    <n v="0.01"/>
    <n v="0.61"/>
    <x v="214"/>
    <x v="21"/>
    <n v="29"/>
    <n v="8.1999999999999993"/>
    <n v="39"/>
    <s v="EA Sports"/>
    <x v="0"/>
  </r>
  <r>
    <x v="208"/>
    <s v="XOne"/>
    <n v="2015"/>
    <s v="Shooter"/>
    <x v="1"/>
    <n v="2.78"/>
    <n v="1.27"/>
    <n v="0.03"/>
    <n v="0.41"/>
    <x v="215"/>
    <x v="21"/>
    <n v="101"/>
    <n v="6.4"/>
    <n v="2438"/>
    <s v="343 Industries"/>
    <x v="3"/>
  </r>
  <r>
    <x v="209"/>
    <s v="PS2"/>
    <n v="2002"/>
    <s v="Action"/>
    <x v="4"/>
    <n v="2.71"/>
    <n v="1.51"/>
    <n v="0.03"/>
    <n v="0.23"/>
    <x v="215"/>
    <x v="0"/>
    <n v="25"/>
    <n v="7.9"/>
    <n v="41"/>
    <s v="Treyarch"/>
    <x v="0"/>
  </r>
  <r>
    <x v="210"/>
    <s v="PS"/>
    <n v="2000"/>
    <s v="Role-Playing"/>
    <x v="24"/>
    <n v="0.2"/>
    <n v="0.14000000000000001"/>
    <n v="4.0999999999999996"/>
    <n v="0.02"/>
    <x v="216"/>
    <x v="1"/>
    <m/>
    <m/>
    <m/>
    <m/>
    <x v="1"/>
  </r>
  <r>
    <x v="211"/>
    <s v="PS4"/>
    <n v="2016"/>
    <s v="Shooter"/>
    <x v="4"/>
    <n v="1.61"/>
    <n v="2"/>
    <n v="0.15"/>
    <n v="0.71"/>
    <x v="217"/>
    <x v="11"/>
    <n v="82"/>
    <n v="3.4"/>
    <n v="1129"/>
    <s v="Infinity Ward"/>
    <x v="2"/>
  </r>
  <r>
    <x v="212"/>
    <s v="PS2"/>
    <n v="2005"/>
    <s v="Action"/>
    <x v="3"/>
    <n v="2.71"/>
    <n v="1.29"/>
    <n v="0.02"/>
    <n v="0.43"/>
    <x v="218"/>
    <x v="14"/>
    <n v="75"/>
    <n v="8.9"/>
    <n v="997"/>
    <s v="SCE Santa Monica"/>
    <x v="2"/>
  </r>
  <r>
    <x v="213"/>
    <s v="WiiU"/>
    <n v="2015"/>
    <s v="Shooter"/>
    <x v="0"/>
    <n v="1.54"/>
    <n v="1.18"/>
    <n v="1.46"/>
    <n v="0.26"/>
    <x v="219"/>
    <x v="32"/>
    <n v="88"/>
    <n v="8.5"/>
    <n v="1184"/>
    <s v="Nintendo"/>
    <x v="4"/>
  </r>
  <r>
    <x v="214"/>
    <s v="WiiU"/>
    <n v="2012"/>
    <s v="Misc"/>
    <x v="0"/>
    <n v="2.52"/>
    <n v="1.1100000000000001"/>
    <n v="0.46"/>
    <n v="0.33"/>
    <x v="220"/>
    <x v="11"/>
    <n v="61"/>
    <n v="7.9"/>
    <n v="471"/>
    <s v="Nintendo"/>
    <x v="4"/>
  </r>
  <r>
    <x v="215"/>
    <s v="PS2"/>
    <n v="2001"/>
    <s v="Sports"/>
    <x v="4"/>
    <n v="2.66"/>
    <n v="1.29"/>
    <n v="0.01"/>
    <n v="0.46"/>
    <x v="221"/>
    <x v="9"/>
    <n v="34"/>
    <n v="7.5"/>
    <n v="298"/>
    <s v="Neversoft Entertainment"/>
    <x v="3"/>
  </r>
  <r>
    <x v="216"/>
    <s v="PS2"/>
    <n v="2006"/>
    <s v="Sports"/>
    <x v="14"/>
    <n v="0.1"/>
    <n v="2.39"/>
    <n v="1.05"/>
    <n v="0.86"/>
    <x v="222"/>
    <x v="17"/>
    <n v="19"/>
    <n v="8.9"/>
    <n v="33"/>
    <s v="Konami"/>
    <x v="0"/>
  </r>
  <r>
    <x v="217"/>
    <s v="X360"/>
    <n v="2006"/>
    <s v="Role-Playing"/>
    <x v="2"/>
    <n v="2.82"/>
    <n v="1.03"/>
    <n v="0.13"/>
    <n v="0.4"/>
    <x v="223"/>
    <x v="14"/>
    <n v="90"/>
    <n v="8.6999999999999993"/>
    <n v="1109"/>
    <s v="Bethesda Softworks"/>
    <x v="2"/>
  </r>
  <r>
    <x v="218"/>
    <s v="NES"/>
    <n v="1987"/>
    <s v="Adventure"/>
    <x v="0"/>
    <n v="2.19"/>
    <n v="0.5"/>
    <n v="1.61"/>
    <n v="0.08"/>
    <x v="223"/>
    <x v="1"/>
    <m/>
    <m/>
    <m/>
    <m/>
    <x v="1"/>
  </r>
  <r>
    <x v="219"/>
    <s v="PS2"/>
    <n v="2005"/>
    <s v="Racing"/>
    <x v="7"/>
    <n v="2.0299999999999998"/>
    <n v="1.79"/>
    <n v="0.08"/>
    <n v="0.47"/>
    <x v="224"/>
    <x v="2"/>
    <n v="36"/>
    <n v="9.1"/>
    <n v="137"/>
    <s v="EA Canada"/>
    <x v="3"/>
  </r>
  <r>
    <x v="220"/>
    <s v="Wii"/>
    <n v="2010"/>
    <s v="Misc"/>
    <x v="5"/>
    <n v="2.64"/>
    <n v="1.33"/>
    <n v="0.01"/>
    <n v="0.39"/>
    <x v="225"/>
    <x v="34"/>
    <n v="37"/>
    <n v="8.3000000000000007"/>
    <n v="31"/>
    <s v="Ubisoft Paris, Ubisoft Montpellier"/>
    <x v="4"/>
  </r>
  <r>
    <x v="83"/>
    <s v="PS3"/>
    <n v="2014"/>
    <s v="Shooter"/>
    <x v="4"/>
    <n v="1.56"/>
    <n v="1.93"/>
    <n v="0.19"/>
    <n v="0.68"/>
    <x v="225"/>
    <x v="1"/>
    <m/>
    <n v="4.8"/>
    <n v="207"/>
    <s v="High Moon Studios"/>
    <x v="2"/>
  </r>
  <r>
    <x v="221"/>
    <s v="PS3"/>
    <n v="2006"/>
    <s v="Shooter"/>
    <x v="3"/>
    <n v="1.74"/>
    <n v="1.72"/>
    <n v="0.14000000000000001"/>
    <n v="0.75"/>
    <x v="226"/>
    <x v="17"/>
    <n v="70"/>
    <n v="8.1"/>
    <n v="715"/>
    <s v="Insomniac Games"/>
    <x v="2"/>
  </r>
  <r>
    <x v="222"/>
    <s v="GEN"/>
    <n v="1991"/>
    <s v="Platform"/>
    <x v="8"/>
    <n v="3.03"/>
    <n v="0.91"/>
    <n v="0.26"/>
    <n v="0.13"/>
    <x v="226"/>
    <x v="1"/>
    <m/>
    <m/>
    <m/>
    <m/>
    <x v="1"/>
  </r>
  <r>
    <x v="223"/>
    <s v="PS2"/>
    <n v="2005"/>
    <s v="Role-Playing"/>
    <x v="15"/>
    <n v="2.2000000000000002"/>
    <n v="0.57999999999999996"/>
    <n v="1.38"/>
    <n v="0.17"/>
    <x v="227"/>
    <x v="6"/>
    <n v="64"/>
    <n v="9"/>
    <n v="766"/>
    <s v="Square Enix"/>
    <x v="4"/>
  </r>
  <r>
    <x v="84"/>
    <s v="3DS"/>
    <n v="2011"/>
    <s v="Action"/>
    <x v="0"/>
    <n v="2.09"/>
    <n v="1.31"/>
    <n v="0.62"/>
    <n v="0.31"/>
    <x v="227"/>
    <x v="1"/>
    <m/>
    <m/>
    <m/>
    <m/>
    <x v="1"/>
  </r>
  <r>
    <x v="224"/>
    <s v="WiiU"/>
    <n v="2013"/>
    <s v="Platform"/>
    <x v="0"/>
    <n v="2.11"/>
    <n v="1.1599999999999999"/>
    <n v="0.73"/>
    <n v="0.32"/>
    <x v="228"/>
    <x v="15"/>
    <n v="83"/>
    <n v="9"/>
    <n v="1607"/>
    <s v="Nintendo"/>
    <x v="0"/>
  </r>
  <r>
    <x v="63"/>
    <s v="PS4"/>
    <n v="2014"/>
    <s v="Misc"/>
    <x v="16"/>
    <n v="1.48"/>
    <n v="2.02"/>
    <n v="0.14000000000000001"/>
    <n v="0.68"/>
    <x v="228"/>
    <x v="1"/>
    <m/>
    <m/>
    <m/>
    <m/>
    <x v="1"/>
  </r>
  <r>
    <x v="225"/>
    <n v="2600"/>
    <n v="1980"/>
    <s v="Shooter"/>
    <x v="10"/>
    <n v="4"/>
    <n v="0.26"/>
    <n v="0"/>
    <n v="0.05"/>
    <x v="229"/>
    <x v="1"/>
    <m/>
    <m/>
    <m/>
    <m/>
    <x v="1"/>
  </r>
  <r>
    <x v="83"/>
    <s v="X360"/>
    <n v="2014"/>
    <s v="Shooter"/>
    <x v="4"/>
    <n v="2.77"/>
    <n v="1.1100000000000001"/>
    <n v="0"/>
    <n v="0.4"/>
    <x v="230"/>
    <x v="1"/>
    <m/>
    <n v="4.9000000000000004"/>
    <n v="221"/>
    <s v="High Moon Studios"/>
    <x v="2"/>
  </r>
  <r>
    <x v="129"/>
    <s v="PS3"/>
    <n v="2014"/>
    <s v="Sports"/>
    <x v="7"/>
    <n v="0.57999999999999996"/>
    <n v="3.02"/>
    <n v="0.04"/>
    <n v="0.64"/>
    <x v="231"/>
    <x v="1"/>
    <m/>
    <n v="4.5"/>
    <n v="109"/>
    <s v="EA Sports"/>
    <x v="0"/>
  </r>
  <r>
    <x v="226"/>
    <s v="X360"/>
    <n v="2008"/>
    <s v="Role-Playing"/>
    <x v="1"/>
    <n v="2.5099999999999998"/>
    <n v="1.24"/>
    <n v="0.11"/>
    <n v="0.41"/>
    <x v="232"/>
    <x v="4"/>
    <n v="95"/>
    <n v="6.5"/>
    <n v="2423"/>
    <s v="Lionhead Studios"/>
    <x v="2"/>
  </r>
  <r>
    <x v="227"/>
    <s v="GBA"/>
    <n v="2001"/>
    <s v="Misc"/>
    <x v="25"/>
    <n v="3"/>
    <n v="1.1100000000000001"/>
    <n v="0.05"/>
    <n v="7.0000000000000007E-2"/>
    <x v="233"/>
    <x v="35"/>
    <n v="10"/>
    <n v="7.3"/>
    <n v="6"/>
    <s v="Mass Media"/>
    <x v="0"/>
  </r>
  <r>
    <x v="228"/>
    <s v="PS3"/>
    <n v="2009"/>
    <s v="Action"/>
    <x v="21"/>
    <n v="2.2400000000000002"/>
    <n v="1.31"/>
    <n v="7.0000000000000007E-2"/>
    <n v="0.61"/>
    <x v="234"/>
    <x v="7"/>
    <n v="70"/>
    <n v="8.9"/>
    <n v="1122"/>
    <s v="Rocksteady Studios"/>
    <x v="3"/>
  </r>
  <r>
    <x v="229"/>
    <s v="PS2"/>
    <n v="2004"/>
    <s v="Action"/>
    <x v="14"/>
    <n v="1.46"/>
    <n v="0"/>
    <n v="0.83"/>
    <n v="1.93"/>
    <x v="234"/>
    <x v="7"/>
    <n v="68"/>
    <n v="9.3000000000000007"/>
    <n v="955"/>
    <s v="KCEJ"/>
    <x v="2"/>
  </r>
  <r>
    <x v="230"/>
    <s v="PS3"/>
    <n v="2011"/>
    <s v="Action"/>
    <x v="5"/>
    <n v="1.41"/>
    <n v="2.0099999999999998"/>
    <n v="0.1"/>
    <n v="0.7"/>
    <x v="235"/>
    <x v="3"/>
    <n v="39"/>
    <n v="7.5"/>
    <n v="613"/>
    <s v="Ubisoft Montreal"/>
    <x v="2"/>
  </r>
  <r>
    <x v="94"/>
    <s v="XOne"/>
    <n v="2015"/>
    <s v="Role-Playing"/>
    <x v="6"/>
    <n v="2.5099999999999998"/>
    <n v="1.32"/>
    <n v="0.01"/>
    <n v="0.38"/>
    <x v="235"/>
    <x v="12"/>
    <n v="39"/>
    <n v="6.2"/>
    <n v="1749"/>
    <s v="Bethesda Game Studios"/>
    <x v="2"/>
  </r>
  <r>
    <x v="114"/>
    <s v="X360"/>
    <n v="2013"/>
    <s v="Sports"/>
    <x v="7"/>
    <n v="0.92"/>
    <n v="2.89"/>
    <n v="0.01"/>
    <n v="0.4"/>
    <x v="235"/>
    <x v="21"/>
    <n v="41"/>
    <n v="4.2"/>
    <n v="435"/>
    <s v="EA Canada"/>
    <x v="0"/>
  </r>
  <r>
    <x v="231"/>
    <s v="PSP"/>
    <n v="2006"/>
    <s v="Platform"/>
    <x v="3"/>
    <n v="2.4500000000000002"/>
    <n v="1.01"/>
    <n v="0"/>
    <n v="0.75"/>
    <x v="236"/>
    <x v="16"/>
    <n v="59"/>
    <n v="8.6999999999999993"/>
    <n v="109"/>
    <s v="Ready at Dawn"/>
    <x v="4"/>
  </r>
  <r>
    <x v="232"/>
    <s v="PC"/>
    <n v="1995"/>
    <s v="Strategy"/>
    <x v="4"/>
    <n v="1.7"/>
    <n v="2.27"/>
    <n v="0"/>
    <n v="0.23"/>
    <x v="236"/>
    <x v="1"/>
    <m/>
    <m/>
    <m/>
    <m/>
    <x v="1"/>
  </r>
  <r>
    <x v="233"/>
    <s v="PS2"/>
    <n v="2005"/>
    <s v="Sports"/>
    <x v="7"/>
    <n v="0.78"/>
    <n v="2.5499999999999998"/>
    <n v="0.04"/>
    <n v="0.84"/>
    <x v="236"/>
    <x v="3"/>
    <n v="32"/>
    <n v="7.8"/>
    <n v="47"/>
    <s v="EA Canada"/>
    <x v="0"/>
  </r>
  <r>
    <x v="234"/>
    <s v="PS2"/>
    <n v="2003"/>
    <s v="Misc"/>
    <x v="3"/>
    <n v="0.88"/>
    <n v="2.2999999999999998"/>
    <n v="0.2"/>
    <n v="0.83"/>
    <x v="237"/>
    <x v="3"/>
    <n v="32"/>
    <n v="7.5"/>
    <n v="22"/>
    <s v="SCEE, Zoe Mode"/>
    <x v="0"/>
  </r>
  <r>
    <x v="235"/>
    <s v="PS3"/>
    <n v="2007"/>
    <s v="Racing"/>
    <x v="3"/>
    <n v="1.28"/>
    <n v="1.82"/>
    <n v="0.56999999999999995"/>
    <n v="0.52"/>
    <x v="238"/>
    <x v="3"/>
    <n v="67"/>
    <n v="7.1"/>
    <n v="120"/>
    <s v="Polyphony Digital"/>
    <x v="0"/>
  </r>
  <r>
    <x v="230"/>
    <s v="X360"/>
    <n v="2011"/>
    <s v="Action"/>
    <x v="5"/>
    <n v="2.25"/>
    <n v="1.47"/>
    <n v="0.04"/>
    <n v="0.43"/>
    <x v="238"/>
    <x v="3"/>
    <n v="77"/>
    <n v="7.2"/>
    <n v="564"/>
    <s v="Ubisoft Montreal"/>
    <x v="2"/>
  </r>
  <r>
    <x v="110"/>
    <s v="X360"/>
    <n v="2011"/>
    <s v="Sports"/>
    <x v="7"/>
    <n v="0.84"/>
    <n v="2.78"/>
    <n v="0.02"/>
    <n v="0.53"/>
    <x v="239"/>
    <x v="1"/>
    <m/>
    <m/>
    <m/>
    <m/>
    <x v="1"/>
  </r>
  <r>
    <x v="236"/>
    <s v="NES"/>
    <n v="1989"/>
    <s v="Action"/>
    <x v="26"/>
    <n v="3.38"/>
    <n v="0.44"/>
    <n v="0.31"/>
    <n v="0.04"/>
    <x v="240"/>
    <x v="1"/>
    <m/>
    <m/>
    <m/>
    <m/>
    <x v="1"/>
  </r>
  <r>
    <x v="237"/>
    <s v="PS3"/>
    <n v="2009"/>
    <s v="Fighting"/>
    <x v="12"/>
    <n v="2.0299999999999998"/>
    <n v="1.04"/>
    <n v="0.57999999999999996"/>
    <n v="0.52"/>
    <x v="241"/>
    <x v="14"/>
    <n v="61"/>
    <n v="7.3"/>
    <n v="330"/>
    <s v="Capcom"/>
    <x v="3"/>
  </r>
  <r>
    <x v="238"/>
    <s v="NES"/>
    <n v="1984"/>
    <s v="Racing"/>
    <x v="0"/>
    <n v="2.04"/>
    <n v="0.48"/>
    <n v="1.57"/>
    <n v="7.0000000000000007E-2"/>
    <x v="241"/>
    <x v="1"/>
    <m/>
    <m/>
    <m/>
    <m/>
    <x v="1"/>
  </r>
  <r>
    <x v="239"/>
    <s v="PS"/>
    <n v="1997"/>
    <s v="Action"/>
    <x v="27"/>
    <n v="3.79"/>
    <n v="0.27"/>
    <n v="0"/>
    <n v="0.11"/>
    <x v="241"/>
    <x v="1"/>
    <m/>
    <m/>
    <m/>
    <m/>
    <x v="1"/>
  </r>
  <r>
    <x v="240"/>
    <s v="PS2"/>
    <n v="2002"/>
    <s v="Sports"/>
    <x v="7"/>
    <n v="3.36"/>
    <n v="0.21"/>
    <n v="0.01"/>
    <n v="0.56000000000000005"/>
    <x v="242"/>
    <x v="10"/>
    <n v="25"/>
    <n v="7.7"/>
    <n v="65"/>
    <s v="EA Sports"/>
    <x v="0"/>
  </r>
  <r>
    <x v="241"/>
    <s v="PC"/>
    <n v="1997"/>
    <s v="Shooter"/>
    <x v="23"/>
    <n v="4.03"/>
    <n v="0"/>
    <n v="0.09"/>
    <n v="0"/>
    <x v="243"/>
    <x v="19"/>
    <n v="24"/>
    <n v="9.1"/>
    <n v="3161"/>
    <s v="Valve Software"/>
    <x v="2"/>
  </r>
  <r>
    <x v="242"/>
    <s v="SNES"/>
    <n v="1995"/>
    <s v="Platform"/>
    <x v="0"/>
    <n v="1.65"/>
    <n v="0.61"/>
    <n v="1.76"/>
    <n v="0.09"/>
    <x v="243"/>
    <x v="1"/>
    <m/>
    <m/>
    <m/>
    <m/>
    <x v="1"/>
  </r>
  <r>
    <x v="243"/>
    <s v="PS2"/>
    <n v="2006"/>
    <s v="Sports"/>
    <x v="7"/>
    <n v="0.71"/>
    <n v="2.48"/>
    <n v="0.03"/>
    <n v="0.89"/>
    <x v="244"/>
    <x v="1"/>
    <m/>
    <m/>
    <m/>
    <m/>
    <x v="1"/>
  </r>
  <r>
    <x v="244"/>
    <s v="SNES"/>
    <n v="1992"/>
    <s v="Fighting"/>
    <x v="12"/>
    <n v="1.42"/>
    <n v="0.51"/>
    <n v="2.1"/>
    <n v="7.0000000000000007E-2"/>
    <x v="245"/>
    <x v="1"/>
    <m/>
    <m/>
    <m/>
    <m/>
    <x v="1"/>
  </r>
  <r>
    <x v="245"/>
    <s v="PC"/>
    <n v="2007"/>
    <s v="Role-Playing"/>
    <x v="4"/>
    <n v="2.57"/>
    <n v="1.52"/>
    <n v="0"/>
    <n v="0"/>
    <x v="246"/>
    <x v="7"/>
    <n v="46"/>
    <n v="7.9"/>
    <n v="785"/>
    <s v="Blizzard Entertainment"/>
    <x v="3"/>
  </r>
  <r>
    <x v="246"/>
    <s v="PS4"/>
    <n v="2016"/>
    <s v="Shooter"/>
    <x v="7"/>
    <n v="1.1000000000000001"/>
    <n v="2.15"/>
    <n v="0.21"/>
    <n v="0.61"/>
    <x v="247"/>
    <x v="12"/>
    <n v="31"/>
    <n v="8.4"/>
    <n v="809"/>
    <s v="EA DICE"/>
    <x v="2"/>
  </r>
  <r>
    <x v="247"/>
    <s v="PS2"/>
    <n v="2007"/>
    <s v="Action"/>
    <x v="3"/>
    <n v="2.3199999999999998"/>
    <n v="0.04"/>
    <n v="0.04"/>
    <n v="1.67"/>
    <x v="248"/>
    <x v="15"/>
    <n v="70"/>
    <n v="8.9"/>
    <n v="709"/>
    <s v="SCE Santa Monica"/>
    <x v="2"/>
  </r>
  <r>
    <x v="248"/>
    <s v="PS2"/>
    <n v="2005"/>
    <s v="Sports"/>
    <x v="14"/>
    <n v="0.12"/>
    <n v="2.2599999999999998"/>
    <n v="0.9"/>
    <n v="0.77"/>
    <x v="249"/>
    <x v="1"/>
    <m/>
    <n v="8.1999999999999993"/>
    <n v="23"/>
    <s v="Konami"/>
    <x v="0"/>
  </r>
  <r>
    <x v="249"/>
    <s v="X360"/>
    <n v="2010"/>
    <s v="Role-Playing"/>
    <x v="6"/>
    <n v="2.66"/>
    <n v="1.03"/>
    <n v="0.04"/>
    <n v="0.33"/>
    <x v="250"/>
    <x v="21"/>
    <n v="81"/>
    <n v="8.1"/>
    <n v="769"/>
    <s v="Obsidian Entertainment"/>
    <x v="2"/>
  </r>
  <r>
    <x v="250"/>
    <s v="X360"/>
    <n v="2007"/>
    <s v="Racing"/>
    <x v="1"/>
    <n v="2.35"/>
    <n v="1.27"/>
    <n v="0.03"/>
    <n v="0.41"/>
    <x v="250"/>
    <x v="20"/>
    <n v="66"/>
    <n v="8.3000000000000007"/>
    <n v="381"/>
    <s v="Turn 10"/>
    <x v="0"/>
  </r>
  <r>
    <x v="251"/>
    <s v="Wii"/>
    <n v="2007"/>
    <s v="Misc"/>
    <x v="2"/>
    <n v="2.12"/>
    <n v="1.47"/>
    <n v="0.05"/>
    <n v="0.42"/>
    <x v="250"/>
    <x v="34"/>
    <n v="27"/>
    <n v="6"/>
    <n v="44"/>
    <s v="Cat Daddy Games"/>
    <x v="0"/>
  </r>
  <r>
    <x v="252"/>
    <s v="PS4"/>
    <n v="2014"/>
    <s v="Action"/>
    <x v="5"/>
    <n v="1.4"/>
    <n v="1.9"/>
    <n v="0.11"/>
    <n v="0.64"/>
    <x v="250"/>
    <x v="3"/>
    <n v="80"/>
    <n v="6.3"/>
    <n v="2996"/>
    <s v="Ubisoft Montreal"/>
    <x v="2"/>
  </r>
  <r>
    <x v="253"/>
    <s v="PS"/>
    <n v="1996"/>
    <s v="Misc"/>
    <x v="3"/>
    <n v="2.2799999999999998"/>
    <n v="1.55"/>
    <n v="0.16"/>
    <n v="0.06"/>
    <x v="250"/>
    <x v="1"/>
    <m/>
    <m/>
    <m/>
    <m/>
    <x v="1"/>
  </r>
  <r>
    <x v="254"/>
    <s v="PS2"/>
    <n v="2000"/>
    <s v="Fighting"/>
    <x v="25"/>
    <n v="1.68"/>
    <n v="1.51"/>
    <n v="0.51"/>
    <n v="0.35"/>
    <x v="250"/>
    <x v="16"/>
    <n v="25"/>
    <n v="8.5"/>
    <n v="117"/>
    <s v="Namco"/>
    <x v="3"/>
  </r>
  <r>
    <x v="255"/>
    <s v="PS4"/>
    <n v="2014"/>
    <s v="Shooter"/>
    <x v="5"/>
    <n v="1.1299999999999999"/>
    <n v="2.1800000000000002"/>
    <n v="0.1"/>
    <n v="0.63"/>
    <x v="251"/>
    <x v="16"/>
    <n v="83"/>
    <n v="7.7"/>
    <n v="1653"/>
    <s v="Ubisoft Montreal"/>
    <x v="2"/>
  </r>
  <r>
    <x v="256"/>
    <s v="N64"/>
    <n v="1997"/>
    <s v="Shooter"/>
    <x v="0"/>
    <n v="2.78"/>
    <n v="0.57999999999999996"/>
    <n v="0.64"/>
    <n v="0.04"/>
    <x v="252"/>
    <x v="1"/>
    <m/>
    <m/>
    <m/>
    <m/>
    <x v="1"/>
  </r>
  <r>
    <x v="257"/>
    <s v="NES"/>
    <n v="1984"/>
    <s v="Sports"/>
    <x v="0"/>
    <n v="1.22"/>
    <n v="0.28000000000000003"/>
    <n v="2.46"/>
    <n v="0.04"/>
    <x v="253"/>
    <x v="1"/>
    <m/>
    <m/>
    <m/>
    <m/>
    <x v="1"/>
  </r>
  <r>
    <x v="258"/>
    <s v="PS2"/>
    <n v="2005"/>
    <s v="Misc"/>
    <x v="25"/>
    <n v="2.08"/>
    <n v="1.35"/>
    <n v="0"/>
    <n v="0.54"/>
    <x v="254"/>
    <x v="8"/>
    <n v="21"/>
    <s v="tbd"/>
    <m/>
    <s v="Digital Eclipse"/>
    <x v="4"/>
  </r>
  <r>
    <x v="259"/>
    <s v="X360"/>
    <n v="2009"/>
    <s v="Shooter"/>
    <x v="7"/>
    <n v="2.67"/>
    <n v="0.87"/>
    <n v="0.05"/>
    <n v="0.38"/>
    <x v="255"/>
    <x v="4"/>
    <n v="76"/>
    <n v="8.6"/>
    <n v="681"/>
    <s v="Valve Software"/>
    <x v="2"/>
  </r>
  <r>
    <x v="260"/>
    <s v="PS4"/>
    <n v="2015"/>
    <s v="Role-Playing"/>
    <x v="25"/>
    <n v="1.02"/>
    <n v="2.13"/>
    <n v="0.23"/>
    <n v="0.59"/>
    <x v="255"/>
    <x v="25"/>
    <n v="79"/>
    <n v="9.1999999999999993"/>
    <n v="10179"/>
    <s v="CD Projekt Red Studio"/>
    <x v="2"/>
  </r>
  <r>
    <x v="261"/>
    <s v="PS4"/>
    <n v="2014"/>
    <s v="Action"/>
    <x v="5"/>
    <n v="1.19"/>
    <n v="2.0699999999999998"/>
    <n v="0.08"/>
    <n v="0.62"/>
    <x v="256"/>
    <x v="36"/>
    <n v="40"/>
    <n v="4.9000000000000004"/>
    <n v="2050"/>
    <s v="Ubisoft, Ubisoft Montreal"/>
    <x v="2"/>
  </r>
  <r>
    <x v="262"/>
    <s v="PS4"/>
    <n v="2015"/>
    <s v="Action"/>
    <x v="19"/>
    <n v="1.53"/>
    <n v="1.69"/>
    <n v="0.1"/>
    <n v="0.64"/>
    <x v="257"/>
    <x v="6"/>
    <n v="89"/>
    <n v="7.6"/>
    <n v="2679"/>
    <s v="Rocksteady Studios"/>
    <x v="2"/>
  </r>
  <r>
    <x v="263"/>
    <s v="Wii"/>
    <n v="2011"/>
    <s v="Action"/>
    <x v="0"/>
    <n v="2.0299999999999998"/>
    <n v="1.1599999999999999"/>
    <n v="0.37"/>
    <n v="0.38"/>
    <x v="257"/>
    <x v="15"/>
    <n v="81"/>
    <n v="8"/>
    <n v="1958"/>
    <s v="Nintendo"/>
    <x v="4"/>
  </r>
  <r>
    <x v="185"/>
    <s v="PS3"/>
    <n v="2008"/>
    <s v="Role-Playing"/>
    <x v="6"/>
    <n v="2.15"/>
    <n v="1.1299999999999999"/>
    <n v="7.0000000000000007E-2"/>
    <n v="0.59"/>
    <x v="258"/>
    <x v="20"/>
    <n v="57"/>
    <n v="8"/>
    <n v="910"/>
    <s v="Bethesda Game Studios"/>
    <x v="2"/>
  </r>
  <r>
    <x v="264"/>
    <s v="DS"/>
    <n v="2007"/>
    <s v="Puzzle"/>
    <x v="0"/>
    <n v="0.9"/>
    <n v="1.76"/>
    <n v="0.92"/>
    <n v="0.37"/>
    <x v="258"/>
    <x v="21"/>
    <n v="65"/>
    <n v="8.8000000000000007"/>
    <n v="72"/>
    <s v="Level 5"/>
    <x v="4"/>
  </r>
  <r>
    <x v="265"/>
    <s v="GB"/>
    <n v="1994"/>
    <s v="Platform"/>
    <x v="0"/>
    <n v="1.97"/>
    <n v="0.76"/>
    <n v="1.07"/>
    <n v="0.11"/>
    <x v="259"/>
    <x v="1"/>
    <m/>
    <m/>
    <m/>
    <m/>
    <x v="1"/>
  </r>
  <r>
    <x v="266"/>
    <s v="Wii"/>
    <n v="2009"/>
    <s v="Sports"/>
    <x v="7"/>
    <n v="2.09"/>
    <n v="1.35"/>
    <n v="0.06"/>
    <n v="0.4"/>
    <x v="260"/>
    <x v="32"/>
    <n v="27"/>
    <n v="8.6999999999999993"/>
    <n v="39"/>
    <s v="EA Canada"/>
    <x v="0"/>
  </r>
  <r>
    <x v="267"/>
    <s v="PS2"/>
    <n v="2003"/>
    <s v="Sports"/>
    <x v="4"/>
    <n v="2.29"/>
    <n v="1.17"/>
    <n v="0.01"/>
    <n v="0.42"/>
    <x v="260"/>
    <x v="20"/>
    <n v="38"/>
    <n v="8.6999999999999993"/>
    <n v="121"/>
    <s v="Neversoft Entertainment"/>
    <x v="3"/>
  </r>
  <r>
    <x v="268"/>
    <s v="3DS"/>
    <n v="2014"/>
    <s v="Role-Playing"/>
    <x v="0"/>
    <n v="0.68"/>
    <n v="0.48"/>
    <n v="2.62"/>
    <n v="0.11"/>
    <x v="261"/>
    <x v="17"/>
    <n v="80"/>
    <n v="8.6999999999999993"/>
    <n v="348"/>
    <s v="Capcom"/>
    <x v="3"/>
  </r>
  <r>
    <x v="66"/>
    <s v="PC"/>
    <n v="2011"/>
    <s v="Role-Playing"/>
    <x v="6"/>
    <n v="1.1599999999999999"/>
    <n v="2.12"/>
    <n v="0"/>
    <n v="0.6"/>
    <x v="262"/>
    <x v="14"/>
    <n v="32"/>
    <n v="8.1"/>
    <n v="9073"/>
    <s v="Bethesda Game Studios"/>
    <x v="2"/>
  </r>
  <r>
    <x v="269"/>
    <s v="PS4"/>
    <n v="2015"/>
    <s v="Sports"/>
    <x v="2"/>
    <n v="2.4900000000000002"/>
    <n v="0.66"/>
    <n v="0.03"/>
    <n v="0.69"/>
    <x v="262"/>
    <x v="6"/>
    <n v="51"/>
    <n v="6.7"/>
    <n v="364"/>
    <s v="Visual Concepts"/>
    <x v="4"/>
  </r>
  <r>
    <x v="270"/>
    <s v="PS2"/>
    <n v="2005"/>
    <s v="Fighting"/>
    <x v="25"/>
    <n v="0.93"/>
    <n v="1.94"/>
    <n v="0.31"/>
    <n v="0.7"/>
    <x v="263"/>
    <x v="12"/>
    <n v="62"/>
    <n v="8.6"/>
    <n v="229"/>
    <s v="Namco"/>
    <x v="3"/>
  </r>
  <r>
    <x v="271"/>
    <s v="NES"/>
    <n v="1988"/>
    <s v="Role-Playing"/>
    <x v="24"/>
    <n v="0.1"/>
    <n v="0"/>
    <n v="3.77"/>
    <n v="0"/>
    <x v="263"/>
    <x v="1"/>
    <m/>
    <m/>
    <m/>
    <m/>
    <x v="1"/>
  </r>
  <r>
    <x v="272"/>
    <s v="PS3"/>
    <n v="2006"/>
    <s v="Racing"/>
    <x v="3"/>
    <n v="1.53"/>
    <n v="1.6"/>
    <n v="0.06"/>
    <n v="0.67"/>
    <x v="263"/>
    <x v="21"/>
    <n v="9"/>
    <n v="7.4"/>
    <n v="220"/>
    <s v="Evolution Studios"/>
    <x v="3"/>
  </r>
  <r>
    <x v="273"/>
    <s v="3DS"/>
    <n v="2011"/>
    <s v="Simulation"/>
    <x v="0"/>
    <n v="1.44"/>
    <n v="1.41"/>
    <n v="0.73"/>
    <n v="0.27"/>
    <x v="264"/>
    <x v="1"/>
    <m/>
    <m/>
    <m/>
    <m/>
    <x v="1"/>
  </r>
  <r>
    <x v="274"/>
    <s v="PS2"/>
    <n v="2004"/>
    <s v="Sports"/>
    <x v="14"/>
    <n v="0.16"/>
    <n v="1.89"/>
    <n v="1.1200000000000001"/>
    <n v="0.68"/>
    <x v="264"/>
    <x v="7"/>
    <n v="26"/>
    <n v="9.1"/>
    <n v="38"/>
    <s v="KCET"/>
    <x v="0"/>
  </r>
  <r>
    <x v="275"/>
    <s v="PS3"/>
    <n v="2010"/>
    <s v="Sports"/>
    <x v="3"/>
    <n v="2.13"/>
    <n v="1.1200000000000001"/>
    <n v="0.1"/>
    <n v="0.5"/>
    <x v="265"/>
    <x v="0"/>
    <n v="64"/>
    <n v="7.9"/>
    <n v="104"/>
    <s v="SCEA, Zindagi Games"/>
    <x v="4"/>
  </r>
  <r>
    <x v="276"/>
    <s v="PS"/>
    <n v="1995"/>
    <s v="Misc"/>
    <x v="3"/>
    <n v="2.12"/>
    <n v="1.44"/>
    <n v="0.22"/>
    <n v="0.06"/>
    <x v="265"/>
    <x v="1"/>
    <m/>
    <m/>
    <m/>
    <m/>
    <x v="1"/>
  </r>
  <r>
    <x v="277"/>
    <s v="GB"/>
    <n v="1992"/>
    <s v="Action"/>
    <x v="0"/>
    <n v="2.21"/>
    <n v="0.96"/>
    <n v="0.54"/>
    <n v="0.13"/>
    <x v="266"/>
    <x v="1"/>
    <m/>
    <m/>
    <m/>
    <m/>
    <x v="1"/>
  </r>
  <r>
    <x v="52"/>
    <s v="PS4"/>
    <n v="2013"/>
    <s v="Shooter"/>
    <x v="4"/>
    <n v="1.78"/>
    <n v="1.43"/>
    <n v="0.05"/>
    <n v="0.56999999999999995"/>
    <x v="266"/>
    <x v="24"/>
    <n v="49"/>
    <n v="3.7"/>
    <n v="1564"/>
    <s v="Infinity Ward"/>
    <x v="2"/>
  </r>
  <r>
    <x v="278"/>
    <s v="DS"/>
    <n v="2007"/>
    <s v="Misc"/>
    <x v="0"/>
    <n v="0.86"/>
    <n v="1.56"/>
    <n v="1.05"/>
    <n v="0.35"/>
    <x v="266"/>
    <x v="37"/>
    <n v="22"/>
    <n v="4"/>
    <n v="4"/>
    <s v="Nintendo, Namco Bandai Games"/>
    <x v="0"/>
  </r>
  <r>
    <x v="279"/>
    <s v="PS4"/>
    <n v="2016"/>
    <s v="Shooter"/>
    <x v="5"/>
    <n v="1.35"/>
    <n v="1.7"/>
    <n v="0.15"/>
    <n v="0.6"/>
    <x v="267"/>
    <x v="3"/>
    <n v="64"/>
    <n v="7"/>
    <n v="2219"/>
    <s v="Massive Entertainment"/>
    <x v="2"/>
  </r>
  <r>
    <x v="280"/>
    <s v="Wii"/>
    <n v="2007"/>
    <s v="Misc"/>
    <x v="0"/>
    <n v="1.05"/>
    <n v="1.91"/>
    <n v="0.41"/>
    <n v="0.42"/>
    <x v="268"/>
    <x v="28"/>
    <n v="33"/>
    <n v="6.9"/>
    <n v="39"/>
    <s v="Nintendo"/>
    <x v="0"/>
  </r>
  <r>
    <x v="281"/>
    <s v="PS"/>
    <n v="1996"/>
    <s v="Action"/>
    <x v="17"/>
    <n v="1.82"/>
    <n v="1.24"/>
    <n v="0.47"/>
    <n v="0.25"/>
    <x v="269"/>
    <x v="1"/>
    <m/>
    <m/>
    <m/>
    <m/>
    <x v="1"/>
  </r>
  <r>
    <x v="282"/>
    <s v="DS"/>
    <n v="2009"/>
    <s v="Role-Playing"/>
    <x v="0"/>
    <n v="2.23"/>
    <n v="0.47"/>
    <n v="0.81"/>
    <n v="0.26"/>
    <x v="269"/>
    <x v="1"/>
    <m/>
    <m/>
    <m/>
    <m/>
    <x v="1"/>
  </r>
  <r>
    <x v="283"/>
    <s v="X360"/>
    <n v="2008"/>
    <s v="Action"/>
    <x v="4"/>
    <n v="2.4"/>
    <n v="1.01"/>
    <n v="0"/>
    <n v="0.36"/>
    <x v="270"/>
    <x v="11"/>
    <n v="60"/>
    <n v="7.5"/>
    <n v="66"/>
    <s v="Traveller's Tales"/>
    <x v="4"/>
  </r>
  <r>
    <x v="284"/>
    <s v="PC"/>
    <n v="2002"/>
    <s v="Simulation"/>
    <x v="7"/>
    <n v="2.0299999999999998"/>
    <n v="1.56"/>
    <n v="0"/>
    <n v="0.17"/>
    <x v="270"/>
    <x v="35"/>
    <n v="21"/>
    <n v="8"/>
    <n v="29"/>
    <s v="Maxis"/>
    <x v="3"/>
  </r>
  <r>
    <x v="285"/>
    <s v="PSP"/>
    <n v="2007"/>
    <s v="Platform"/>
    <x v="3"/>
    <n v="1.4"/>
    <n v="1.39"/>
    <n v="0.1"/>
    <n v="0.86"/>
    <x v="271"/>
    <x v="1"/>
    <m/>
    <m/>
    <m/>
    <m/>
    <x v="1"/>
  </r>
  <r>
    <x v="286"/>
    <s v="PS"/>
    <n v="2001"/>
    <s v="Action"/>
    <x v="7"/>
    <n v="1.37"/>
    <n v="2"/>
    <n v="0.14000000000000001"/>
    <n v="0.22"/>
    <x v="272"/>
    <x v="38"/>
    <n v="11"/>
    <n v="7.5"/>
    <n v="41"/>
    <s v="Argonaut Games"/>
    <x v="0"/>
  </r>
  <r>
    <x v="287"/>
    <s v="Wii"/>
    <n v="2011"/>
    <s v="Sports"/>
    <x v="8"/>
    <n v="1.1200000000000001"/>
    <n v="1.87"/>
    <n v="0.27"/>
    <n v="0.45"/>
    <x v="273"/>
    <x v="1"/>
    <m/>
    <m/>
    <m/>
    <m/>
    <x v="1"/>
  </r>
  <r>
    <x v="288"/>
    <s v="PS"/>
    <n v="1999"/>
    <s v="Action"/>
    <x v="21"/>
    <n v="1.3"/>
    <n v="0.77"/>
    <n v="1.54"/>
    <n v="0.11"/>
    <x v="273"/>
    <x v="1"/>
    <m/>
    <m/>
    <m/>
    <m/>
    <x v="1"/>
  </r>
  <r>
    <x v="289"/>
    <s v="Wii"/>
    <n v="2007"/>
    <s v="Platform"/>
    <x v="0"/>
    <n v="1.95"/>
    <n v="0.86"/>
    <n v="0.59"/>
    <n v="0.31"/>
    <x v="274"/>
    <x v="16"/>
    <n v="56"/>
    <n v="7.9"/>
    <n v="417"/>
    <s v="Intelligent Systems"/>
    <x v="0"/>
  </r>
  <r>
    <x v="290"/>
    <s v="PS"/>
    <n v="2000"/>
    <s v="Platform"/>
    <x v="3"/>
    <n v="1.93"/>
    <n v="1.58"/>
    <n v="0"/>
    <n v="0.19"/>
    <x v="274"/>
    <x v="7"/>
    <n v="15"/>
    <n v="8.8000000000000007"/>
    <n v="207"/>
    <s v="Insomniac Games"/>
    <x v="0"/>
  </r>
  <r>
    <x v="291"/>
    <s v="PS3"/>
    <n v="2013"/>
    <s v="Action"/>
    <x v="5"/>
    <n v="1.33"/>
    <n v="1.68"/>
    <n v="0.13"/>
    <n v="0.56999999999999995"/>
    <x v="274"/>
    <x v="12"/>
    <n v="36"/>
    <n v="8.1"/>
    <n v="840"/>
    <s v="Ubisoft"/>
    <x v="2"/>
  </r>
  <r>
    <x v="292"/>
    <s v="PS2"/>
    <n v="2004"/>
    <s v="Sports"/>
    <x v="7"/>
    <n v="0.57999999999999996"/>
    <n v="2.48"/>
    <n v="0.04"/>
    <n v="0.59"/>
    <x v="275"/>
    <x v="32"/>
    <n v="27"/>
    <n v="7.6"/>
    <n v="56"/>
    <s v="EA Canada"/>
    <x v="0"/>
  </r>
  <r>
    <x v="293"/>
    <s v="GB"/>
    <n v="1998"/>
    <s v="Strategy"/>
    <x v="0"/>
    <n v="1.49"/>
    <n v="0.73"/>
    <n v="1.38"/>
    <n v="0.1"/>
    <x v="275"/>
    <x v="1"/>
    <m/>
    <m/>
    <m/>
    <m/>
    <x v="1"/>
  </r>
  <r>
    <x v="294"/>
    <s v="DS"/>
    <n v="2009"/>
    <s v="Misc"/>
    <x v="0"/>
    <n v="0"/>
    <n v="0"/>
    <n v="3.67"/>
    <n v="0"/>
    <x v="276"/>
    <x v="1"/>
    <m/>
    <m/>
    <m/>
    <m/>
    <x v="1"/>
  </r>
  <r>
    <x v="295"/>
    <s v="PS2"/>
    <n v="2002"/>
    <s v="Sports"/>
    <x v="4"/>
    <n v="2.13"/>
    <n v="1.18"/>
    <n v="0.01"/>
    <n v="0.35"/>
    <x v="276"/>
    <x v="14"/>
    <n v="27"/>
    <n v="8.5"/>
    <n v="128"/>
    <s v="Neversoft Entertainment"/>
    <x v="3"/>
  </r>
  <r>
    <x v="78"/>
    <s v="XOne"/>
    <n v="2015"/>
    <s v="Shooter"/>
    <x v="7"/>
    <n v="2.04"/>
    <n v="1.28"/>
    <n v="0.02"/>
    <n v="0.32"/>
    <x v="277"/>
    <x v="1"/>
    <m/>
    <m/>
    <m/>
    <m/>
    <x v="1"/>
  </r>
  <r>
    <x v="296"/>
    <s v="DS"/>
    <n v="2007"/>
    <s v="Simulation"/>
    <x v="7"/>
    <n v="1.58"/>
    <n v="1.59"/>
    <n v="0.08"/>
    <n v="0.41"/>
    <x v="277"/>
    <x v="31"/>
    <n v="15"/>
    <n v="7.3"/>
    <n v="13"/>
    <s v="TOSE"/>
    <x v="0"/>
  </r>
  <r>
    <x v="297"/>
    <s v="PSP"/>
    <n v="2005"/>
    <s v="Racing"/>
    <x v="2"/>
    <n v="1.65"/>
    <n v="1.21"/>
    <n v="0"/>
    <n v="0.79"/>
    <x v="278"/>
    <x v="23"/>
    <n v="34"/>
    <n v="8.4"/>
    <n v="31"/>
    <s v="Rockstar Leeds"/>
    <x v="4"/>
  </r>
  <r>
    <x v="298"/>
    <s v="N64"/>
    <n v="1998"/>
    <s v="Platform"/>
    <x v="0"/>
    <n v="1.87"/>
    <n v="1.1299999999999999"/>
    <n v="0.55000000000000004"/>
    <n v="0.1"/>
    <x v="278"/>
    <x v="1"/>
    <m/>
    <m/>
    <m/>
    <m/>
    <x v="1"/>
  </r>
  <r>
    <x v="299"/>
    <s v="PS2"/>
    <n v="2002"/>
    <s v="Shooter"/>
    <x v="3"/>
    <n v="2.5299999999999998"/>
    <n v="0.81"/>
    <n v="0.06"/>
    <n v="0.24"/>
    <x v="278"/>
    <x v="2"/>
    <n v="42"/>
    <n v="7.9"/>
    <n v="82"/>
    <s v="Zipper Interactive"/>
    <x v="2"/>
  </r>
  <r>
    <x v="300"/>
    <s v="PS2"/>
    <n v="2001"/>
    <s v="Platform"/>
    <x v="3"/>
    <n v="2.08"/>
    <n v="1.0900000000000001"/>
    <n v="0.15"/>
    <n v="0.33"/>
    <x v="279"/>
    <x v="20"/>
    <n v="35"/>
    <n v="8.6999999999999993"/>
    <n v="312"/>
    <s v="Naughty Dog"/>
    <x v="0"/>
  </r>
  <r>
    <x v="301"/>
    <s v="N64"/>
    <n v="1999"/>
    <s v="Simulation"/>
    <x v="0"/>
    <n v="2.23"/>
    <n v="0.68"/>
    <n v="0.66"/>
    <n v="0.06"/>
    <x v="280"/>
    <x v="1"/>
    <m/>
    <m/>
    <m/>
    <m/>
    <x v="1"/>
  </r>
  <r>
    <x v="302"/>
    <s v="PS2"/>
    <n v="2007"/>
    <s v="Sports"/>
    <x v="14"/>
    <n v="0.05"/>
    <n v="0"/>
    <n v="0.64"/>
    <n v="2.93"/>
    <x v="280"/>
    <x v="2"/>
    <n v="10"/>
    <n v="7.9"/>
    <n v="38"/>
    <s v="Konami"/>
    <x v="0"/>
  </r>
  <r>
    <x v="303"/>
    <s v="PS2"/>
    <n v="2005"/>
    <s v="Action"/>
    <x v="12"/>
    <n v="2.08"/>
    <n v="0.83"/>
    <n v="0.46"/>
    <n v="0.25"/>
    <x v="281"/>
    <x v="19"/>
    <n v="38"/>
    <n v="8.9"/>
    <n v="1013"/>
    <s v="Capcom"/>
    <x v="2"/>
  </r>
  <r>
    <x v="304"/>
    <s v="Wii"/>
    <n v="2008"/>
    <s v="Misc"/>
    <x v="4"/>
    <n v="2.3199999999999998"/>
    <n v="0.96"/>
    <n v="0"/>
    <n v="0.34"/>
    <x v="281"/>
    <x v="17"/>
    <n v="18"/>
    <n v="7.6"/>
    <n v="71"/>
    <s v="Vicarious Visions"/>
    <x v="3"/>
  </r>
  <r>
    <x v="305"/>
    <s v="PS3"/>
    <n v="2009"/>
    <s v="Sports"/>
    <x v="7"/>
    <n v="0.6"/>
    <n v="2.4500000000000002"/>
    <n v="0.05"/>
    <n v="0.52"/>
    <x v="281"/>
    <x v="7"/>
    <n v="56"/>
    <n v="7.6"/>
    <n v="203"/>
    <s v="EA Sports"/>
    <x v="0"/>
  </r>
  <r>
    <x v="306"/>
    <s v="PS2"/>
    <n v="2004"/>
    <s v="Shooter"/>
    <x v="18"/>
    <n v="1.93"/>
    <n v="1.22"/>
    <n v="0.03"/>
    <n v="0.44"/>
    <x v="282"/>
    <x v="2"/>
    <n v="36"/>
    <n v="8.6999999999999993"/>
    <n v="142"/>
    <s v="Pandemic Studios"/>
    <x v="3"/>
  </r>
  <r>
    <x v="307"/>
    <s v="PC"/>
    <n v="1994"/>
    <s v="Shooter"/>
    <x v="17"/>
    <n v="2.0499999999999998"/>
    <n v="1.4"/>
    <n v="0"/>
    <n v="0.16"/>
    <x v="282"/>
    <x v="1"/>
    <m/>
    <m/>
    <m/>
    <m/>
    <x v="1"/>
  </r>
  <r>
    <x v="308"/>
    <s v="PS2"/>
    <n v="2001"/>
    <s v="Racing"/>
    <x v="7"/>
    <n v="2.02"/>
    <n v="1.17"/>
    <n v="0"/>
    <n v="0.42"/>
    <x v="282"/>
    <x v="38"/>
    <n v="23"/>
    <n v="7.7"/>
    <n v="32"/>
    <s v="Fox Interactive"/>
    <x v="3"/>
  </r>
  <r>
    <x v="309"/>
    <s v="GC"/>
    <n v="2001"/>
    <s v="Action"/>
    <x v="0"/>
    <n v="2.38"/>
    <n v="0.67"/>
    <n v="0.46"/>
    <n v="0.1"/>
    <x v="283"/>
    <x v="24"/>
    <n v="34"/>
    <n v="8.5"/>
    <n v="161"/>
    <s v="Nintendo"/>
    <x v="0"/>
  </r>
  <r>
    <x v="310"/>
    <s v="PS4"/>
    <n v="2013"/>
    <s v="Shooter"/>
    <x v="7"/>
    <n v="1.35"/>
    <n v="1.55"/>
    <n v="0.17"/>
    <n v="0.51"/>
    <x v="284"/>
    <x v="16"/>
    <n v="18"/>
    <n v="6.9"/>
    <n v="1580"/>
    <s v="EA DICE"/>
    <x v="2"/>
  </r>
  <r>
    <x v="311"/>
    <s v="PS2"/>
    <n v="2005"/>
    <s v="Shooter"/>
    <x v="18"/>
    <n v="2.1800000000000002"/>
    <n v="1.02"/>
    <n v="0.03"/>
    <n v="0.37"/>
    <x v="284"/>
    <x v="21"/>
    <n v="30"/>
    <n v="9"/>
    <n v="268"/>
    <s v="Pandemic Studios"/>
    <x v="3"/>
  </r>
  <r>
    <x v="312"/>
    <s v="Wii"/>
    <n v="2013"/>
    <s v="Misc"/>
    <x v="5"/>
    <n v="1.88"/>
    <n v="1.39"/>
    <n v="0"/>
    <n v="0.31"/>
    <x v="284"/>
    <x v="1"/>
    <m/>
    <n v="6.2"/>
    <n v="10"/>
    <s v="Ubisoft"/>
    <x v="4"/>
  </r>
  <r>
    <x v="313"/>
    <s v="DS"/>
    <n v="2007"/>
    <s v="Simulation"/>
    <x v="11"/>
    <n v="1.6"/>
    <n v="1.49"/>
    <n v="0.1"/>
    <n v="0.39"/>
    <x v="285"/>
    <x v="36"/>
    <n v="39"/>
    <n v="8"/>
    <n v="9"/>
    <s v="Office Create"/>
    <x v="0"/>
  </r>
  <r>
    <x v="314"/>
    <s v="PS"/>
    <n v="2000"/>
    <s v="Fighting"/>
    <x v="28"/>
    <n v="2.0099999999999998"/>
    <n v="1.35"/>
    <n v="0.06"/>
    <n v="0.16"/>
    <x v="285"/>
    <x v="1"/>
    <m/>
    <m/>
    <m/>
    <m/>
    <x v="1"/>
  </r>
  <r>
    <x v="315"/>
    <s v="PS"/>
    <n v="1997"/>
    <s v="Platform"/>
    <x v="29"/>
    <n v="1.57"/>
    <n v="1.79"/>
    <n v="0"/>
    <n v="0.2"/>
    <x v="286"/>
    <x v="1"/>
    <m/>
    <m/>
    <m/>
    <m/>
    <x v="1"/>
  </r>
  <r>
    <x v="82"/>
    <s v="PS2"/>
    <n v="2006"/>
    <s v="Action"/>
    <x v="2"/>
    <n v="1.56"/>
    <n v="1.4"/>
    <n v="7.0000000000000007E-2"/>
    <n v="0.5"/>
    <x v="287"/>
    <x v="24"/>
    <n v="49"/>
    <n v="7.8"/>
    <n v="112"/>
    <s v="Rockstar Leeds"/>
    <x v="2"/>
  </r>
  <r>
    <x v="316"/>
    <s v="PS2"/>
    <n v="2002"/>
    <s v="Action"/>
    <x v="3"/>
    <n v="1.23"/>
    <n v="1.77"/>
    <n v="0.05"/>
    <n v="0.49"/>
    <x v="287"/>
    <x v="27"/>
    <n v="49"/>
    <n v="6.8"/>
    <n v="88"/>
    <s v="Team Soho"/>
    <x v="2"/>
  </r>
  <r>
    <x v="317"/>
    <s v="PS"/>
    <n v="1997"/>
    <s v="Action"/>
    <x v="21"/>
    <n v="1.66"/>
    <n v="1.58"/>
    <n v="0.12"/>
    <n v="0.18"/>
    <x v="287"/>
    <x v="1"/>
    <m/>
    <m/>
    <m/>
    <m/>
    <x v="1"/>
  </r>
  <r>
    <x v="318"/>
    <s v="PS2"/>
    <n v="2001"/>
    <s v="Shooter"/>
    <x v="7"/>
    <n v="1.9"/>
    <n v="1.1299999999999999"/>
    <n v="0.1"/>
    <n v="0.41"/>
    <x v="288"/>
    <x v="27"/>
    <n v="27"/>
    <n v="7.9"/>
    <n v="48"/>
    <s v="EA Redwood Shores"/>
    <x v="3"/>
  </r>
  <r>
    <x v="319"/>
    <s v="PS2"/>
    <n v="2005"/>
    <s v="Action"/>
    <x v="21"/>
    <n v="1.98"/>
    <n v="1.1399999999999999"/>
    <n v="0.01"/>
    <n v="0.41"/>
    <x v="288"/>
    <x v="1"/>
    <m/>
    <m/>
    <m/>
    <m/>
    <x v="1"/>
  </r>
  <r>
    <x v="320"/>
    <s v="PS"/>
    <n v="2000"/>
    <s v="Action"/>
    <x v="28"/>
    <n v="1.96"/>
    <n v="1.33"/>
    <n v="0"/>
    <n v="0.23"/>
    <x v="289"/>
    <x v="1"/>
    <m/>
    <m/>
    <m/>
    <m/>
    <x v="1"/>
  </r>
  <r>
    <x v="176"/>
    <s v="X360"/>
    <n v="2010"/>
    <s v="Sports"/>
    <x v="7"/>
    <n v="0.71"/>
    <n v="2.39"/>
    <n v="0.02"/>
    <n v="0.4"/>
    <x v="289"/>
    <x v="12"/>
    <n v="66"/>
    <n v="7.5"/>
    <n v="155"/>
    <s v="EA Sports"/>
    <x v="0"/>
  </r>
  <r>
    <x v="321"/>
    <s v="PS"/>
    <n v="1999"/>
    <s v="Platform"/>
    <x v="3"/>
    <n v="2.14"/>
    <n v="1.21"/>
    <n v="0.01"/>
    <n v="0.17"/>
    <x v="289"/>
    <x v="1"/>
    <m/>
    <m/>
    <m/>
    <m/>
    <x v="1"/>
  </r>
  <r>
    <x v="322"/>
    <s v="X360"/>
    <n v="2008"/>
    <s v="Shooter"/>
    <x v="7"/>
    <n v="2.66"/>
    <n v="0.49"/>
    <n v="0.05"/>
    <n v="0.3"/>
    <x v="290"/>
    <x v="4"/>
    <n v="67"/>
    <n v="7.9"/>
    <n v="1309"/>
    <s v="Certain Affinity"/>
    <x v="2"/>
  </r>
  <r>
    <x v="323"/>
    <s v="SNES"/>
    <n v="1996"/>
    <s v="Platform"/>
    <x v="0"/>
    <n v="1.17"/>
    <n v="0.5"/>
    <n v="1.75"/>
    <n v="0.08"/>
    <x v="290"/>
    <x v="1"/>
    <m/>
    <m/>
    <m/>
    <m/>
    <x v="1"/>
  </r>
  <r>
    <x v="261"/>
    <s v="XOne"/>
    <n v="2014"/>
    <s v="Action"/>
    <x v="5"/>
    <n v="2.27"/>
    <n v="0.9"/>
    <n v="0"/>
    <n v="0.33"/>
    <x v="291"/>
    <x v="27"/>
    <n v="59"/>
    <n v="4.0999999999999996"/>
    <n v="1005"/>
    <s v="Ubisoft, Ubisoft Montreal"/>
    <x v="2"/>
  </r>
  <r>
    <x v="324"/>
    <s v="NES"/>
    <n v="1985"/>
    <s v="Action"/>
    <x v="0"/>
    <n v="1.64"/>
    <n v="0.38"/>
    <n v="1.42"/>
    <n v="0.06"/>
    <x v="291"/>
    <x v="1"/>
    <m/>
    <m/>
    <m/>
    <m/>
    <x v="1"/>
  </r>
  <r>
    <x v="174"/>
    <s v="X360"/>
    <n v="2009"/>
    <s v="Action"/>
    <x v="12"/>
    <n v="2.11"/>
    <n v="0.93"/>
    <n v="0.12"/>
    <n v="0.34"/>
    <x v="291"/>
    <x v="13"/>
    <n v="91"/>
    <n v="7.5"/>
    <n v="523"/>
    <s v="Capcom"/>
    <x v="2"/>
  </r>
  <r>
    <x v="325"/>
    <s v="X360"/>
    <n v="2010"/>
    <s v="Action"/>
    <x v="5"/>
    <n v="2.85"/>
    <n v="0.38"/>
    <n v="0.03"/>
    <n v="0.24"/>
    <x v="292"/>
    <x v="4"/>
    <n v="81"/>
    <n v="8.3000000000000007"/>
    <n v="693"/>
    <s v="Ubisoft Montreal"/>
    <x v="2"/>
  </r>
  <r>
    <x v="326"/>
    <s v="PS2"/>
    <s v="N/A"/>
    <s v="Sports"/>
    <x v="7"/>
    <n v="0.59"/>
    <n v="2.36"/>
    <n v="0.04"/>
    <n v="0.51"/>
    <x v="292"/>
    <x v="21"/>
    <n v="20"/>
    <n v="6.4"/>
    <n v="76"/>
    <s v="EA Canada"/>
    <x v="0"/>
  </r>
  <r>
    <x v="310"/>
    <s v="PS3"/>
    <n v="2013"/>
    <s v="Shooter"/>
    <x v="7"/>
    <n v="1.3"/>
    <n v="1.42"/>
    <n v="0.27"/>
    <n v="0.5"/>
    <x v="292"/>
    <x v="3"/>
    <n v="14"/>
    <n v="5.8"/>
    <n v="579"/>
    <s v="EA DICE"/>
    <x v="2"/>
  </r>
  <r>
    <x v="228"/>
    <s v="X360"/>
    <n v="2009"/>
    <s v="Action"/>
    <x v="21"/>
    <n v="2.2000000000000002"/>
    <n v="0.95"/>
    <n v="0.02"/>
    <n v="0.31"/>
    <x v="293"/>
    <x v="25"/>
    <n v="78"/>
    <n v="8.6999999999999993"/>
    <n v="1080"/>
    <s v="Rocksteady Studios"/>
    <x v="3"/>
  </r>
  <r>
    <x v="310"/>
    <s v="X360"/>
    <n v="2013"/>
    <s v="Shooter"/>
    <x v="7"/>
    <n v="2.15"/>
    <n v="1.01"/>
    <n v="0.02"/>
    <n v="0.31"/>
    <x v="293"/>
    <x v="35"/>
    <n v="21"/>
    <n v="5.6"/>
    <n v="542"/>
    <s v="EA DICE"/>
    <x v="2"/>
  </r>
  <r>
    <x v="327"/>
    <s v="X360"/>
    <n v="2010"/>
    <s v="Shooter"/>
    <x v="7"/>
    <n v="2.1"/>
    <n v="1.01"/>
    <n v="0.04"/>
    <n v="0.32"/>
    <x v="294"/>
    <x v="12"/>
    <n v="75"/>
    <n v="8.6"/>
    <n v="869"/>
    <s v="EA DICE"/>
    <x v="2"/>
  </r>
  <r>
    <x v="204"/>
    <s v="DS"/>
    <n v="2009"/>
    <s v="Sports"/>
    <x v="8"/>
    <n v="1.21"/>
    <n v="1.62"/>
    <n v="0.27"/>
    <n v="0.37"/>
    <x v="295"/>
    <x v="1"/>
    <m/>
    <m/>
    <m/>
    <m/>
    <x v="1"/>
  </r>
  <r>
    <x v="328"/>
    <s v="DS"/>
    <n v="2008"/>
    <s v="Misc"/>
    <x v="4"/>
    <n v="2.1"/>
    <n v="1.01"/>
    <n v="0.01"/>
    <n v="0.35"/>
    <x v="295"/>
    <x v="26"/>
    <n v="70"/>
    <n v="8.8000000000000007"/>
    <n v="29"/>
    <s v="Vicarious Visions"/>
    <x v="4"/>
  </r>
  <r>
    <x v="329"/>
    <s v="DS"/>
    <n v="2006"/>
    <s v="Misc"/>
    <x v="0"/>
    <n v="0.59"/>
    <n v="1.79"/>
    <n v="0.73"/>
    <n v="0.34"/>
    <x v="296"/>
    <x v="13"/>
    <n v="30"/>
    <n v="8.4"/>
    <n v="28"/>
    <s v="Agenda"/>
    <x v="0"/>
  </r>
  <r>
    <x v="330"/>
    <s v="3DS"/>
    <n v="2013"/>
    <s v="Role-Playing"/>
    <x v="12"/>
    <n v="0"/>
    <n v="0"/>
    <n v="3.44"/>
    <n v="0"/>
    <x v="297"/>
    <x v="1"/>
    <m/>
    <m/>
    <m/>
    <m/>
    <x v="1"/>
  </r>
  <r>
    <x v="331"/>
    <s v="X360"/>
    <n v="2009"/>
    <s v="Shooter"/>
    <x v="2"/>
    <n v="2.4"/>
    <n v="0.71"/>
    <n v="0.03"/>
    <n v="0.28999999999999998"/>
    <x v="297"/>
    <x v="21"/>
    <n v="83"/>
    <n v="8.1999999999999993"/>
    <n v="715"/>
    <s v="Gearbox Software"/>
    <x v="2"/>
  </r>
  <r>
    <x v="332"/>
    <s v="PS2"/>
    <n v="2002"/>
    <s v="Fighting"/>
    <x v="25"/>
    <n v="1.55"/>
    <n v="1.27"/>
    <n v="0.33"/>
    <n v="0.28999999999999998"/>
    <x v="297"/>
    <x v="35"/>
    <n v="23"/>
    <n v="8.3000000000000007"/>
    <n v="126"/>
    <s v="Namco"/>
    <x v="3"/>
  </r>
  <r>
    <x v="333"/>
    <s v="SNES"/>
    <n v="1994"/>
    <s v="Role-Playing"/>
    <x v="9"/>
    <n v="0.86"/>
    <n v="0"/>
    <n v="2.5499999999999998"/>
    <n v="0.02"/>
    <x v="298"/>
    <x v="1"/>
    <m/>
    <m/>
    <m/>
    <m/>
    <x v="1"/>
  </r>
  <r>
    <x v="334"/>
    <s v="PS"/>
    <n v="1998"/>
    <s v="Action"/>
    <x v="2"/>
    <n v="1.1299999999999999"/>
    <n v="2.0699999999999998"/>
    <n v="0"/>
    <n v="0.22"/>
    <x v="298"/>
    <x v="36"/>
    <n v="15"/>
    <n v="8"/>
    <n v="67"/>
    <s v="DMA Design"/>
    <x v="3"/>
  </r>
  <r>
    <x v="335"/>
    <s v="PS4"/>
    <n v="2015"/>
    <s v="Action"/>
    <x v="14"/>
    <n v="1.0900000000000001"/>
    <n v="1.36"/>
    <n v="0.49"/>
    <n v="0.48"/>
    <x v="299"/>
    <x v="15"/>
    <n v="86"/>
    <n v="8.1999999999999993"/>
    <n v="3943"/>
    <s v="Kojima Productions, Moby Dick Studio"/>
    <x v="2"/>
  </r>
  <r>
    <x v="336"/>
    <s v="PS2"/>
    <n v="2004"/>
    <s v="Action"/>
    <x v="4"/>
    <n v="1.75"/>
    <n v="1.2"/>
    <n v="0.02"/>
    <n v="0.43"/>
    <x v="299"/>
    <x v="3"/>
    <n v="50"/>
    <n v="8.9"/>
    <n v="106"/>
    <s v="Treyarch"/>
    <x v="3"/>
  </r>
  <r>
    <x v="337"/>
    <s v="GB"/>
    <n v="1990"/>
    <s v="Racing"/>
    <x v="0"/>
    <n v="1.73"/>
    <n v="0.69"/>
    <n v="0.59"/>
    <n v="0.4"/>
    <x v="299"/>
    <x v="1"/>
    <m/>
    <m/>
    <m/>
    <m/>
    <x v="1"/>
  </r>
  <r>
    <x v="338"/>
    <s v="PS2"/>
    <n v="2002"/>
    <s v="Sports"/>
    <x v="7"/>
    <n v="0.46"/>
    <n v="2.2799999999999998"/>
    <n v="0.05"/>
    <n v="0.61"/>
    <x v="300"/>
    <x v="12"/>
    <n v="15"/>
    <n v="6.7"/>
    <n v="35"/>
    <s v="EA Canada"/>
    <x v="0"/>
  </r>
  <r>
    <x v="339"/>
    <s v="PS3"/>
    <n v="2011"/>
    <s v="Platform"/>
    <x v="3"/>
    <n v="1.83"/>
    <n v="1.05"/>
    <n v="0.06"/>
    <n v="0.46"/>
    <x v="301"/>
    <x v="7"/>
    <n v="86"/>
    <n v="8.4"/>
    <n v="657"/>
    <s v="Media Molecule"/>
    <x v="0"/>
  </r>
  <r>
    <x v="340"/>
    <s v="PS"/>
    <n v="2000"/>
    <s v="Misc"/>
    <x v="3"/>
    <n v="1.56"/>
    <n v="1.47"/>
    <n v="0.19"/>
    <n v="0.17"/>
    <x v="301"/>
    <x v="28"/>
    <n v="12"/>
    <n v="8.1999999999999993"/>
    <n v="99"/>
    <s v="Eurocom Entertainment Software"/>
    <x v="0"/>
  </r>
  <r>
    <x v="341"/>
    <s v="PS4"/>
    <n v="2015"/>
    <s v="Action"/>
    <x v="5"/>
    <n v="0.81"/>
    <n v="1.99"/>
    <n v="7.0000000000000007E-2"/>
    <n v="0.52"/>
    <x v="301"/>
    <x v="0"/>
    <n v="86"/>
    <n v="6.8"/>
    <n v="1319"/>
    <s v="Ubisoft Quebec"/>
    <x v="2"/>
  </r>
  <r>
    <x v="342"/>
    <s v="X360"/>
    <n v="2008"/>
    <s v="Action"/>
    <x v="19"/>
    <n v="2.04"/>
    <n v="1.02"/>
    <n v="0"/>
    <n v="0.32"/>
    <x v="302"/>
    <x v="0"/>
    <n v="49"/>
    <n v="7.9"/>
    <n v="75"/>
    <s v="Traveller's Tales"/>
    <x v="4"/>
  </r>
  <r>
    <x v="140"/>
    <s v="XOne"/>
    <n v="2014"/>
    <s v="Shooter"/>
    <x v="4"/>
    <n v="2.14"/>
    <n v="0.92"/>
    <n v="0"/>
    <n v="0.31"/>
    <x v="303"/>
    <x v="39"/>
    <n v="11"/>
    <n v="5.5"/>
    <n v="1735"/>
    <s v="Bungie Software, Bungie"/>
    <x v="3"/>
  </r>
  <r>
    <x v="343"/>
    <s v="PS"/>
    <n v="1998"/>
    <s v="Fighting"/>
    <x v="30"/>
    <n v="2.4700000000000002"/>
    <n v="0.76"/>
    <n v="0"/>
    <n v="0.13"/>
    <x v="304"/>
    <x v="1"/>
    <m/>
    <m/>
    <m/>
    <m/>
    <x v="1"/>
  </r>
  <r>
    <x v="344"/>
    <s v="N64"/>
    <n v="2000"/>
    <s v="Action"/>
    <x v="0"/>
    <n v="1.9"/>
    <n v="0.67"/>
    <n v="0.73"/>
    <n v="0.06"/>
    <x v="304"/>
    <x v="1"/>
    <m/>
    <m/>
    <m/>
    <m/>
    <x v="1"/>
  </r>
  <r>
    <x v="345"/>
    <s v="PS3"/>
    <n v="2012"/>
    <s v="Shooter"/>
    <x v="5"/>
    <n v="0.88"/>
    <n v="1.7"/>
    <n v="0.1"/>
    <n v="0.67"/>
    <x v="305"/>
    <x v="20"/>
    <n v="32"/>
    <n v="8.5"/>
    <n v="1041"/>
    <s v="Ubisoft Montreal"/>
    <x v="2"/>
  </r>
  <r>
    <x v="346"/>
    <s v="PS"/>
    <n v="1998"/>
    <s v="Adventure"/>
    <x v="28"/>
    <n v="1.63"/>
    <n v="1.53"/>
    <n v="0"/>
    <n v="0.18"/>
    <x v="306"/>
    <x v="1"/>
    <m/>
    <m/>
    <m/>
    <m/>
    <x v="1"/>
  </r>
  <r>
    <x v="347"/>
    <s v="DS"/>
    <n v="2006"/>
    <s v="Misc"/>
    <x v="0"/>
    <n v="0"/>
    <n v="0.99"/>
    <n v="2.3199999999999998"/>
    <n v="0.02"/>
    <x v="307"/>
    <x v="1"/>
    <m/>
    <m/>
    <m/>
    <m/>
    <x v="1"/>
  </r>
  <r>
    <x v="348"/>
    <s v="PS2"/>
    <n v="2002"/>
    <s v="Shooter"/>
    <x v="7"/>
    <n v="1.45"/>
    <n v="1.29"/>
    <n v="0.12"/>
    <n v="0.46"/>
    <x v="307"/>
    <x v="11"/>
    <n v="20"/>
    <n v="8.5"/>
    <n v="66"/>
    <s v="Eurocom Entertainment Software"/>
    <x v="3"/>
  </r>
  <r>
    <x v="349"/>
    <s v="PS2"/>
    <n v="2002"/>
    <s v="Platform"/>
    <x v="3"/>
    <n v="1.44"/>
    <n v="1.01"/>
    <n v="0.56999999999999995"/>
    <n v="0.3"/>
    <x v="307"/>
    <x v="1"/>
    <m/>
    <m/>
    <m/>
    <m/>
    <x v="1"/>
  </r>
  <r>
    <x v="350"/>
    <s v="3DS"/>
    <n v="2015"/>
    <s v="Action"/>
    <x v="12"/>
    <n v="0.27"/>
    <n v="0.21"/>
    <n v="2.79"/>
    <n v="0.05"/>
    <x v="308"/>
    <x v="1"/>
    <m/>
    <m/>
    <m/>
    <m/>
    <x v="1"/>
  </r>
  <r>
    <x v="351"/>
    <s v="PS2"/>
    <n v="2005"/>
    <s v="Action"/>
    <x v="18"/>
    <n v="1.47"/>
    <n v="1.39"/>
    <n v="0.03"/>
    <n v="0.43"/>
    <x v="308"/>
    <x v="40"/>
    <n v="34"/>
    <n v="7.2"/>
    <n v="82"/>
    <s v="Double Helix Games"/>
    <x v="3"/>
  </r>
  <r>
    <x v="352"/>
    <s v="DS"/>
    <n v="2009"/>
    <s v="Action"/>
    <x v="0"/>
    <n v="1.4"/>
    <n v="0.91"/>
    <n v="0.74"/>
    <n v="0.26"/>
    <x v="309"/>
    <x v="6"/>
    <n v="75"/>
    <n v="7.8"/>
    <n v="228"/>
    <s v="Nintendo"/>
    <x v="4"/>
  </r>
  <r>
    <x v="353"/>
    <s v="PS2"/>
    <n v="2001"/>
    <s v="Shooter"/>
    <x v="2"/>
    <n v="1.99"/>
    <n v="1.05"/>
    <n v="0.05"/>
    <n v="0.22"/>
    <x v="309"/>
    <x v="3"/>
    <n v="21"/>
    <n v="8.5"/>
    <n v="86"/>
    <s v="Rockstar Toronto"/>
    <x v="2"/>
  </r>
  <r>
    <x v="291"/>
    <s v="X360"/>
    <n v="2013"/>
    <s v="Action"/>
    <x v="5"/>
    <n v="1.9"/>
    <n v="1.1100000000000001"/>
    <n v="0.01"/>
    <n v="0.28999999999999998"/>
    <x v="310"/>
    <x v="17"/>
    <n v="35"/>
    <n v="7.9"/>
    <n v="701"/>
    <s v="Ubisoft"/>
    <x v="2"/>
  </r>
  <r>
    <x v="354"/>
    <s v="PS2"/>
    <n v="2003"/>
    <s v="Action"/>
    <x v="7"/>
    <n v="1.5"/>
    <n v="1.28"/>
    <n v="0.05"/>
    <n v="0.46"/>
    <x v="311"/>
    <x v="16"/>
    <n v="31"/>
    <n v="8.6999999999999993"/>
    <n v="105"/>
    <s v="EA Games"/>
    <x v="3"/>
  </r>
  <r>
    <x v="355"/>
    <s v="3DS"/>
    <n v="2014"/>
    <s v="Role-Playing"/>
    <x v="0"/>
    <n v="0.09"/>
    <n v="0"/>
    <n v="3.18"/>
    <n v="0.01"/>
    <x v="311"/>
    <x v="1"/>
    <m/>
    <m/>
    <m/>
    <m/>
    <x v="1"/>
  </r>
  <r>
    <x v="356"/>
    <s v="XOne"/>
    <n v="2015"/>
    <s v="Shooter"/>
    <x v="1"/>
    <n v="2.61"/>
    <n v="0.33"/>
    <n v="0"/>
    <n v="0.34"/>
    <x v="311"/>
    <x v="2"/>
    <n v="74"/>
    <n v="7.5"/>
    <n v="563"/>
    <s v="Splash Damage, The Coalition"/>
    <x v="2"/>
  </r>
  <r>
    <x v="357"/>
    <s v="PS2"/>
    <n v="2003"/>
    <s v="Action"/>
    <x v="4"/>
    <n v="1.89"/>
    <n v="1.05"/>
    <n v="0.02"/>
    <n v="0.31"/>
    <x v="312"/>
    <x v="11"/>
    <n v="39"/>
    <n v="8"/>
    <n v="94"/>
    <s v="Luxoflux, Inc."/>
    <x v="2"/>
  </r>
  <r>
    <x v="358"/>
    <s v="DS"/>
    <n v="2008"/>
    <s v="Puzzle"/>
    <x v="0"/>
    <n v="0.6"/>
    <n v="1.57"/>
    <n v="0.82"/>
    <n v="0.27"/>
    <x v="313"/>
    <x v="17"/>
    <n v="62"/>
    <n v="9.1999999999999993"/>
    <n v="111"/>
    <s v="Level 5"/>
    <x v="4"/>
  </r>
  <r>
    <x v="359"/>
    <s v="PSP"/>
    <n v="2009"/>
    <s v="Racing"/>
    <x v="3"/>
    <n v="0.5"/>
    <n v="1.58"/>
    <n v="0.31"/>
    <n v="0.87"/>
    <x v="314"/>
    <x v="1"/>
    <m/>
    <m/>
    <m/>
    <m/>
    <x v="1"/>
  </r>
  <r>
    <x v="68"/>
    <s v="XOne"/>
    <n v="2015"/>
    <s v="Sports"/>
    <x v="7"/>
    <n v="0.89"/>
    <n v="2.12"/>
    <n v="0"/>
    <n v="0.24"/>
    <x v="314"/>
    <x v="21"/>
    <n v="45"/>
    <n v="4.4000000000000004"/>
    <n v="459"/>
    <s v="EA Sports"/>
    <x v="0"/>
  </r>
  <r>
    <x v="360"/>
    <s v="Wii"/>
    <n v="2008"/>
    <s v="Misc"/>
    <x v="0"/>
    <n v="1.35"/>
    <n v="1.1100000000000001"/>
    <n v="0.46"/>
    <n v="0.32"/>
    <x v="314"/>
    <x v="41"/>
    <n v="43"/>
    <n v="4.5999999999999996"/>
    <n v="116"/>
    <s v="Nintendo"/>
    <x v="0"/>
  </r>
  <r>
    <x v="361"/>
    <s v="PS"/>
    <n v="1995"/>
    <s v="Fighting"/>
    <x v="3"/>
    <n v="0.95"/>
    <n v="1.3"/>
    <n v="0.77"/>
    <n v="0.22"/>
    <x v="315"/>
    <x v="1"/>
    <m/>
    <m/>
    <m/>
    <m/>
    <x v="1"/>
  </r>
  <r>
    <x v="362"/>
    <s v="PS4"/>
    <n v="2015"/>
    <s v="Sports"/>
    <x v="7"/>
    <n v="2.34"/>
    <n v="0.3"/>
    <n v="0"/>
    <n v="0.6"/>
    <x v="315"/>
    <x v="13"/>
    <n v="37"/>
    <n v="5.9"/>
    <n v="180"/>
    <s v="EA Sports"/>
    <x v="0"/>
  </r>
  <r>
    <x v="363"/>
    <s v="PS3"/>
    <n v="2013"/>
    <s v="Racing"/>
    <x v="3"/>
    <n v="0.72"/>
    <n v="1.67"/>
    <n v="0.4"/>
    <n v="0.44"/>
    <x v="316"/>
    <x v="32"/>
    <n v="81"/>
    <n v="7.7"/>
    <n v="758"/>
    <s v="Polyphony Digital"/>
    <x v="0"/>
  </r>
  <r>
    <x v="364"/>
    <s v="XOne"/>
    <n v="2014"/>
    <s v="Shooter"/>
    <x v="1"/>
    <n v="1.91"/>
    <n v="1"/>
    <n v="0.03"/>
    <n v="0.28999999999999998"/>
    <x v="316"/>
    <x v="16"/>
    <n v="69"/>
    <n v="7.2"/>
    <n v="1267"/>
    <s v="343 Industries"/>
    <x v="2"/>
  </r>
  <r>
    <x v="365"/>
    <s v="PS"/>
    <n v="1999"/>
    <s v="Shooter"/>
    <x v="7"/>
    <n v="1.72"/>
    <n v="1.33"/>
    <n v="0"/>
    <n v="0.16"/>
    <x v="317"/>
    <x v="1"/>
    <m/>
    <m/>
    <m/>
    <m/>
    <x v="1"/>
  </r>
  <r>
    <x v="366"/>
    <s v="WiiU"/>
    <n v="2015"/>
    <s v="Platform"/>
    <x v="0"/>
    <n v="1.18"/>
    <n v="0.89"/>
    <n v="0.94"/>
    <n v="0.2"/>
    <x v="317"/>
    <x v="12"/>
    <n v="85"/>
    <n v="8.6999999999999993"/>
    <n v="691"/>
    <s v="Nintendo"/>
    <x v="0"/>
  </r>
  <r>
    <x v="367"/>
    <s v="PS"/>
    <n v="2000"/>
    <s v="Fighting"/>
    <x v="28"/>
    <n v="1.76"/>
    <n v="1.21"/>
    <n v="7.0000000000000007E-2"/>
    <n v="0.16"/>
    <x v="318"/>
    <x v="1"/>
    <m/>
    <m/>
    <m/>
    <m/>
    <x v="1"/>
  </r>
  <r>
    <x v="368"/>
    <s v="NES"/>
    <n v="1983"/>
    <s v="Sports"/>
    <x v="0"/>
    <n v="0.73"/>
    <n v="0.1"/>
    <n v="2.35"/>
    <n v="0.02"/>
    <x v="318"/>
    <x v="1"/>
    <m/>
    <m/>
    <m/>
    <m/>
    <x v="1"/>
  </r>
  <r>
    <x v="369"/>
    <s v="SNES"/>
    <n v="1995"/>
    <s v="Fighting"/>
    <x v="0"/>
    <n v="2.2599999999999998"/>
    <n v="0.72"/>
    <n v="0.12"/>
    <n v="0.1"/>
    <x v="318"/>
    <x v="1"/>
    <m/>
    <m/>
    <m/>
    <m/>
    <x v="1"/>
  </r>
  <r>
    <x v="370"/>
    <s v="SNES"/>
    <n v="1995"/>
    <s v="Role-Playing"/>
    <x v="24"/>
    <n v="0"/>
    <n v="0"/>
    <n v="3.19"/>
    <n v="0"/>
    <x v="319"/>
    <x v="1"/>
    <m/>
    <m/>
    <m/>
    <m/>
    <x v="1"/>
  </r>
  <r>
    <x v="371"/>
    <s v="PSP"/>
    <n v="2008"/>
    <s v="Action"/>
    <x v="3"/>
    <n v="1.48"/>
    <n v="1"/>
    <n v="0.04"/>
    <n v="0.66"/>
    <x v="320"/>
    <x v="7"/>
    <n v="79"/>
    <n v="8.6"/>
    <n v="565"/>
    <s v="Ready at Dawn"/>
    <x v="2"/>
  </r>
  <r>
    <x v="372"/>
    <s v="PS2"/>
    <n v="2003"/>
    <s v="Action"/>
    <x v="10"/>
    <n v="1.78"/>
    <n v="1.1200000000000001"/>
    <n v="0.09"/>
    <n v="0.19"/>
    <x v="320"/>
    <x v="29"/>
    <n v="30"/>
    <n v="8.1"/>
    <n v="137"/>
    <s v="Shiny Entertainment"/>
    <x v="3"/>
  </r>
  <r>
    <x v="373"/>
    <s v="PSP"/>
    <n v="2007"/>
    <s v="Role-Playing"/>
    <x v="15"/>
    <n v="1.35"/>
    <n v="0.59"/>
    <n v="0.8"/>
    <n v="0.43"/>
    <x v="320"/>
    <x v="13"/>
    <n v="67"/>
    <n v="8"/>
    <n v="463"/>
    <s v="Square Enix"/>
    <x v="3"/>
  </r>
  <r>
    <x v="374"/>
    <s v="X360"/>
    <n v="2010"/>
    <s v="Misc"/>
    <x v="31"/>
    <n v="2.15"/>
    <n v="0.76"/>
    <n v="0.01"/>
    <n v="0.26"/>
    <x v="321"/>
    <x v="2"/>
    <n v="63"/>
    <n v="7.6"/>
    <n v="85"/>
    <s v="Harmonix Music Systems"/>
    <x v="3"/>
  </r>
  <r>
    <x v="375"/>
    <s v="PS3"/>
    <n v="2011"/>
    <s v="Adventure"/>
    <x v="2"/>
    <n v="1.27"/>
    <n v="1.29"/>
    <n v="0.12"/>
    <n v="0.49"/>
    <x v="321"/>
    <x v="4"/>
    <n v="78"/>
    <n v="7.7"/>
    <n v="1010"/>
    <s v="Team Bondi"/>
    <x v="2"/>
  </r>
  <r>
    <x v="376"/>
    <s v="PS2"/>
    <n v="2001"/>
    <s v="Simulation"/>
    <x v="16"/>
    <n v="2.06"/>
    <n v="0.56000000000000005"/>
    <n v="0.38"/>
    <n v="0.17"/>
    <x v="321"/>
    <x v="4"/>
    <n v="22"/>
    <n v="9.1"/>
    <n v="95"/>
    <s v="Namco"/>
    <x v="0"/>
  </r>
  <r>
    <x v="377"/>
    <s v="GC"/>
    <n v="2001"/>
    <s v="Simulation"/>
    <x v="0"/>
    <n v="1.92"/>
    <n v="0.16"/>
    <n v="0.99"/>
    <n v="0.09"/>
    <x v="322"/>
    <x v="6"/>
    <n v="42"/>
    <n v="8.9"/>
    <n v="137"/>
    <s v="Nintendo"/>
    <x v="0"/>
  </r>
  <r>
    <x v="378"/>
    <s v="PS2"/>
    <n v="2007"/>
    <s v="Sports"/>
    <x v="7"/>
    <n v="0.68"/>
    <n v="0"/>
    <n v="0"/>
    <n v="2.46"/>
    <x v="323"/>
    <x v="13"/>
    <n v="12"/>
    <n v="6.5"/>
    <n v="36"/>
    <s v="EA Canada"/>
    <x v="0"/>
  </r>
  <r>
    <x v="379"/>
    <s v="DS"/>
    <n v="2008"/>
    <s v="Adventure"/>
    <x v="32"/>
    <n v="1.87"/>
    <n v="0.97"/>
    <n v="0"/>
    <n v="0.3"/>
    <x v="323"/>
    <x v="1"/>
    <m/>
    <n v="8"/>
    <n v="37"/>
    <s v="1st Playable Productions"/>
    <x v="0"/>
  </r>
  <r>
    <x v="380"/>
    <s v="PS"/>
    <n v="2000"/>
    <s v="Action"/>
    <x v="4"/>
    <n v="1.7"/>
    <n v="1.25"/>
    <n v="0.02"/>
    <n v="0.16"/>
    <x v="324"/>
    <x v="6"/>
    <n v="19"/>
    <n v="9"/>
    <n v="107"/>
    <s v="Neversoft Entertainment"/>
    <x v="0"/>
  </r>
  <r>
    <x v="381"/>
    <s v="Wii"/>
    <n v="2012"/>
    <s v="Misc"/>
    <x v="0"/>
    <n v="1.06"/>
    <n v="1.0900000000000001"/>
    <n v="0.76"/>
    <n v="0.22"/>
    <x v="324"/>
    <x v="22"/>
    <n v="45"/>
    <n v="6.8"/>
    <n v="155"/>
    <s v="Nd Cube"/>
    <x v="0"/>
  </r>
  <r>
    <x v="382"/>
    <s v="PS"/>
    <n v="1998"/>
    <s v="Racing"/>
    <x v="7"/>
    <n v="2.14"/>
    <n v="0.86"/>
    <n v="0"/>
    <n v="0.13"/>
    <x v="325"/>
    <x v="12"/>
    <n v="13"/>
    <m/>
    <m/>
    <s v="EA Canada"/>
    <x v="0"/>
  </r>
  <r>
    <x v="383"/>
    <s v="N64"/>
    <n v="1999"/>
    <s v="Racing"/>
    <x v="0"/>
    <n v="2.31"/>
    <n v="0.62"/>
    <n v="0.14000000000000001"/>
    <n v="0.04"/>
    <x v="325"/>
    <x v="1"/>
    <m/>
    <m/>
    <m/>
    <m/>
    <x v="1"/>
  </r>
  <r>
    <x v="384"/>
    <s v="DS"/>
    <n v="2005"/>
    <s v="Platform"/>
    <x v="8"/>
    <n v="1.21"/>
    <n v="1.56"/>
    <n v="0.06"/>
    <n v="0.28999999999999998"/>
    <x v="325"/>
    <x v="2"/>
    <n v="43"/>
    <n v="8.5"/>
    <n v="101"/>
    <s v="Dimps Corporation, Sonic Team"/>
    <x v="0"/>
  </r>
  <r>
    <x v="385"/>
    <s v="NES"/>
    <n v="1990"/>
    <s v="Role-Playing"/>
    <x v="24"/>
    <n v="0.08"/>
    <n v="0"/>
    <n v="3.03"/>
    <n v="0.01"/>
    <x v="325"/>
    <x v="1"/>
    <m/>
    <m/>
    <m/>
    <m/>
    <x v="1"/>
  </r>
  <r>
    <x v="386"/>
    <s v="DS"/>
    <n v="2008"/>
    <s v="Misc"/>
    <x v="0"/>
    <n v="0.55000000000000004"/>
    <n v="0.5"/>
    <n v="1.93"/>
    <n v="0.13"/>
    <x v="326"/>
    <x v="13"/>
    <n v="48"/>
    <n v="9"/>
    <n v="63"/>
    <s v="Nintendo"/>
    <x v="0"/>
  </r>
  <r>
    <x v="249"/>
    <s v="PS3"/>
    <n v="2010"/>
    <s v="Role-Playing"/>
    <x v="6"/>
    <n v="1.52"/>
    <n v="1.03"/>
    <n v="0.1"/>
    <n v="0.46"/>
    <x v="326"/>
    <x v="2"/>
    <n v="57"/>
    <n v="7.8"/>
    <n v="492"/>
    <s v="Obsidian Entertainment"/>
    <x v="2"/>
  </r>
  <r>
    <x v="387"/>
    <s v="DS"/>
    <n v="2006"/>
    <s v="Misc"/>
    <x v="0"/>
    <n v="0.9"/>
    <n v="1"/>
    <n v="1.03"/>
    <n v="0.17"/>
    <x v="326"/>
    <x v="32"/>
    <n v="12"/>
    <n v="7.8"/>
    <n v="10"/>
    <s v="Indies Zero"/>
    <x v="0"/>
  </r>
  <r>
    <x v="217"/>
    <s v="PS3"/>
    <n v="2007"/>
    <s v="Role-Playing"/>
    <x v="5"/>
    <n v="1.69"/>
    <n v="0.85"/>
    <n v="0.14000000000000001"/>
    <n v="0.43"/>
    <x v="327"/>
    <x v="15"/>
    <n v="45"/>
    <n v="8"/>
    <n v="604"/>
    <s v="4J Studios"/>
    <x v="2"/>
  </r>
  <r>
    <x v="388"/>
    <s v="3DS"/>
    <n v="2013"/>
    <s v="Action"/>
    <x v="0"/>
    <n v="1.4"/>
    <n v="1.01"/>
    <n v="0.46"/>
    <n v="0.23"/>
    <x v="327"/>
    <x v="7"/>
    <n v="81"/>
    <n v="8.9"/>
    <n v="1057"/>
    <s v="Nintendo"/>
    <x v="0"/>
  </r>
  <r>
    <x v="389"/>
    <s v="PS3"/>
    <n v="2012"/>
    <s v="Shooter"/>
    <x v="12"/>
    <n v="0.88"/>
    <n v="0.94"/>
    <n v="0.88"/>
    <n v="0.4"/>
    <x v="327"/>
    <x v="23"/>
    <n v="34"/>
    <n v="5.4"/>
    <n v="1304"/>
    <s v="Capcom"/>
    <x v="2"/>
  </r>
  <r>
    <x v="390"/>
    <s v="X360"/>
    <n v="2010"/>
    <s v="Role-Playing"/>
    <x v="7"/>
    <n v="1.99"/>
    <n v="0.81"/>
    <n v="0.03"/>
    <n v="0.27"/>
    <x v="327"/>
    <x v="19"/>
    <n v="98"/>
    <n v="8.9"/>
    <n v="3143"/>
    <s v="BioWare"/>
    <x v="2"/>
  </r>
  <r>
    <x v="391"/>
    <s v="PS2"/>
    <n v="2002"/>
    <s v="Fighting"/>
    <x v="10"/>
    <n v="2.17"/>
    <n v="0.28000000000000003"/>
    <n v="0.55000000000000004"/>
    <n v="0.08"/>
    <x v="328"/>
    <x v="31"/>
    <n v="28"/>
    <n v="7.9"/>
    <n v="71"/>
    <s v="Dimps Corporation"/>
    <x v="3"/>
  </r>
  <r>
    <x v="392"/>
    <s v="PS2"/>
    <n v="2001"/>
    <s v="Sports"/>
    <x v="7"/>
    <n v="2.5"/>
    <n v="0.16"/>
    <n v="0.01"/>
    <n v="0.42"/>
    <x v="329"/>
    <x v="14"/>
    <n v="23"/>
    <n v="7.9"/>
    <n v="46"/>
    <s v="EA Sports"/>
    <x v="0"/>
  </r>
  <r>
    <x v="393"/>
    <s v="NES"/>
    <n v="1986"/>
    <s v="Sports"/>
    <x v="25"/>
    <n v="1.92"/>
    <n v="0.45"/>
    <n v="0.64"/>
    <n v="7.0000000000000007E-2"/>
    <x v="329"/>
    <x v="1"/>
    <m/>
    <m/>
    <m/>
    <m/>
    <x v="1"/>
  </r>
  <r>
    <x v="394"/>
    <s v="GB"/>
    <n v="1994"/>
    <s v="Platform"/>
    <x v="0"/>
    <n v="1.57"/>
    <n v="0.62"/>
    <n v="0.55000000000000004"/>
    <n v="0.34"/>
    <x v="330"/>
    <x v="1"/>
    <m/>
    <m/>
    <m/>
    <m/>
    <x v="1"/>
  </r>
  <r>
    <x v="395"/>
    <s v="PC"/>
    <n v="2002"/>
    <s v="Simulation"/>
    <x v="7"/>
    <n v="1.72"/>
    <n v="1.21"/>
    <n v="0"/>
    <n v="0.14000000000000001"/>
    <x v="330"/>
    <x v="39"/>
    <n v="18"/>
    <n v="7.8"/>
    <n v="22"/>
    <s v="Maxis"/>
    <x v="3"/>
  </r>
  <r>
    <x v="342"/>
    <s v="Wii"/>
    <s v="N/A"/>
    <s v="Action"/>
    <x v="19"/>
    <n v="1.8"/>
    <n v="0.97"/>
    <n v="0"/>
    <n v="0.28999999999999998"/>
    <x v="331"/>
    <x v="23"/>
    <n v="17"/>
    <n v="7.9"/>
    <n v="22"/>
    <s v="Traveller's Tales"/>
    <x v="4"/>
  </r>
  <r>
    <x v="396"/>
    <s v="3DS"/>
    <n v="2015"/>
    <s v="Simulation"/>
    <x v="0"/>
    <n v="0.51"/>
    <n v="1.02"/>
    <n v="1.4"/>
    <n v="0.12"/>
    <x v="332"/>
    <x v="33"/>
    <n v="60"/>
    <n v="6.9"/>
    <n v="106"/>
    <s v="Nintendo"/>
    <x v="0"/>
  </r>
  <r>
    <x v="397"/>
    <s v="PC"/>
    <n v="2014"/>
    <s v="Simulation"/>
    <x v="7"/>
    <n v="1"/>
    <n v="1.82"/>
    <n v="0"/>
    <n v="0.23"/>
    <x v="332"/>
    <x v="36"/>
    <n v="74"/>
    <n v="3.9"/>
    <n v="2057"/>
    <s v="Maxis"/>
    <x v="3"/>
  </r>
  <r>
    <x v="398"/>
    <s v="X360"/>
    <n v="2012"/>
    <s v="Shooter"/>
    <x v="2"/>
    <n v="1.89"/>
    <n v="0.88"/>
    <n v="0.04"/>
    <n v="0.25"/>
    <x v="332"/>
    <x v="4"/>
    <n v="59"/>
    <n v="8.1999999999999993"/>
    <n v="892"/>
    <s v="Gearbox Software"/>
    <x v="2"/>
  </r>
  <r>
    <x v="342"/>
    <s v="DS"/>
    <n v="2008"/>
    <s v="Action"/>
    <x v="19"/>
    <n v="1.75"/>
    <n v="1.01"/>
    <n v="0"/>
    <n v="0.28999999999999998"/>
    <x v="332"/>
    <x v="27"/>
    <n v="16"/>
    <n v="8"/>
    <n v="16"/>
    <s v="TT Fusion"/>
    <x v="4"/>
  </r>
  <r>
    <x v="399"/>
    <s v="X360"/>
    <n v="2008"/>
    <s v="Action"/>
    <x v="4"/>
    <n v="1.91"/>
    <n v="0.84"/>
    <n v="0"/>
    <n v="0.28999999999999998"/>
    <x v="333"/>
    <x v="39"/>
    <n v="42"/>
    <n v="7.4"/>
    <n v="32"/>
    <s v="Luxoflux, Inc."/>
    <x v="4"/>
  </r>
  <r>
    <x v="400"/>
    <s v="X360"/>
    <n v="2012"/>
    <s v="Role-Playing"/>
    <x v="7"/>
    <n v="1.94"/>
    <n v="0.84"/>
    <n v="0.03"/>
    <n v="0.24"/>
    <x v="333"/>
    <x v="15"/>
    <n v="74"/>
    <n v="5.8"/>
    <n v="3725"/>
    <s v="BioWare"/>
    <x v="2"/>
  </r>
  <r>
    <x v="401"/>
    <s v="PS3"/>
    <n v="2010"/>
    <s v="Adventure"/>
    <x v="3"/>
    <n v="1.29"/>
    <n v="1.21"/>
    <n v="0.06"/>
    <n v="0.47"/>
    <x v="334"/>
    <x v="6"/>
    <n v="107"/>
    <n v="7.7"/>
    <n v="2759"/>
    <s v="Quantic Dream"/>
    <x v="2"/>
  </r>
  <r>
    <x v="402"/>
    <s v="PS"/>
    <n v="1995"/>
    <s v="Platform"/>
    <x v="5"/>
    <n v="1.54"/>
    <n v="1.33"/>
    <n v="0"/>
    <n v="0.16"/>
    <x v="334"/>
    <x v="1"/>
    <m/>
    <m/>
    <m/>
    <m/>
    <x v="1"/>
  </r>
  <r>
    <x v="403"/>
    <s v="X360"/>
    <n v="2008"/>
    <s v="Action"/>
    <x v="28"/>
    <n v="1.94"/>
    <n v="0.79"/>
    <n v="0.02"/>
    <n v="0.28000000000000003"/>
    <x v="334"/>
    <x v="32"/>
    <n v="75"/>
    <n v="8.1"/>
    <n v="307"/>
    <s v="Volition Inc."/>
    <x v="2"/>
  </r>
  <r>
    <x v="404"/>
    <s v="XB"/>
    <n v="2002"/>
    <s v="Action"/>
    <x v="5"/>
    <n v="1.85"/>
    <n v="1.04"/>
    <n v="0"/>
    <n v="0.13"/>
    <x v="335"/>
    <x v="15"/>
    <n v="46"/>
    <n v="8.5"/>
    <n v="121"/>
    <s v="Ubisoft Montreal"/>
    <x v="3"/>
  </r>
  <r>
    <x v="405"/>
    <s v="NES"/>
    <n v="1987"/>
    <s v="Fighting"/>
    <x v="0"/>
    <n v="2.0299999999999998"/>
    <n v="0.47"/>
    <n v="0.45"/>
    <n v="7.0000000000000007E-2"/>
    <x v="335"/>
    <x v="1"/>
    <m/>
    <m/>
    <m/>
    <m/>
    <x v="1"/>
  </r>
  <r>
    <x v="406"/>
    <s v="PS2"/>
    <n v="2002"/>
    <s v="Sports"/>
    <x v="28"/>
    <n v="1.45"/>
    <n v="1.1299999999999999"/>
    <n v="7.0000000000000007E-2"/>
    <n v="0.38"/>
    <x v="335"/>
    <x v="1"/>
    <m/>
    <m/>
    <m/>
    <m/>
    <x v="1"/>
  </r>
  <r>
    <x v="114"/>
    <s v="PS4"/>
    <n v="2013"/>
    <s v="Sports"/>
    <x v="7"/>
    <n v="0.61"/>
    <n v="1.85"/>
    <n v="0.11"/>
    <n v="0.44"/>
    <x v="336"/>
    <x v="6"/>
    <n v="26"/>
    <n v="6.3"/>
    <n v="616"/>
    <s v="EA Canada"/>
    <x v="0"/>
  </r>
  <r>
    <x v="407"/>
    <s v="PS3"/>
    <n v="2009"/>
    <s v="Shooter"/>
    <x v="3"/>
    <n v="1.4"/>
    <n v="1.06"/>
    <n v="0.08"/>
    <n v="0.47"/>
    <x v="336"/>
    <x v="7"/>
    <n v="94"/>
    <n v="8.1"/>
    <n v="1505"/>
    <s v="Guerrilla"/>
    <x v="2"/>
  </r>
  <r>
    <x v="345"/>
    <s v="X360"/>
    <n v="2012"/>
    <s v="Shooter"/>
    <x v="5"/>
    <n v="1.38"/>
    <n v="1.32"/>
    <n v="0.02"/>
    <n v="0.28000000000000003"/>
    <x v="337"/>
    <x v="7"/>
    <n v="39"/>
    <n v="8.6"/>
    <n v="1247"/>
    <s v="Ubisoft Montreal"/>
    <x v="2"/>
  </r>
  <r>
    <x v="408"/>
    <s v="Wii"/>
    <n v="2010"/>
    <s v="Platform"/>
    <x v="32"/>
    <n v="2.04"/>
    <n v="0.63"/>
    <n v="0.12"/>
    <n v="0.22"/>
    <x v="337"/>
    <x v="22"/>
    <n v="78"/>
    <n v="7"/>
    <n v="131"/>
    <s v="Junction Point"/>
    <x v="0"/>
  </r>
  <r>
    <x v="409"/>
    <s v="X360"/>
    <n v="2012"/>
    <s v="Sports"/>
    <x v="2"/>
    <n v="2.6"/>
    <n v="0.2"/>
    <n v="0.01"/>
    <n v="0.19"/>
    <x v="337"/>
    <x v="12"/>
    <n v="41"/>
    <n v="7.2"/>
    <n v="131"/>
    <s v="Visual Concepts"/>
    <x v="0"/>
  </r>
  <r>
    <x v="410"/>
    <s v="PS2"/>
    <n v="2007"/>
    <s v="Fighting"/>
    <x v="10"/>
    <n v="1.1499999999999999"/>
    <n v="0"/>
    <n v="0.76"/>
    <n v="1.0900000000000001"/>
    <x v="337"/>
    <x v="22"/>
    <n v="24"/>
    <n v="9.1999999999999993"/>
    <n v="173"/>
    <s v="Spike, Namco Bandai Games"/>
    <x v="3"/>
  </r>
  <r>
    <x v="411"/>
    <s v="PS2"/>
    <s v="N/A"/>
    <s v="Fighting"/>
    <x v="33"/>
    <n v="1.57"/>
    <n v="1.02"/>
    <n v="0"/>
    <n v="0.41"/>
    <x v="337"/>
    <x v="1"/>
    <m/>
    <m/>
    <m/>
    <m/>
    <x v="1"/>
  </r>
  <r>
    <x v="412"/>
    <s v="SNES"/>
    <n v="1993"/>
    <s v="Shooter"/>
    <x v="0"/>
    <n v="1.61"/>
    <n v="0.51"/>
    <n v="0.8"/>
    <n v="7.0000000000000007E-2"/>
    <x v="338"/>
    <x v="1"/>
    <m/>
    <m/>
    <m/>
    <m/>
    <x v="1"/>
  </r>
  <r>
    <x v="413"/>
    <s v="PC"/>
    <n v="2000"/>
    <s v="Misc"/>
    <x v="7"/>
    <n v="1.67"/>
    <n v="1.18"/>
    <n v="0"/>
    <n v="0.13"/>
    <x v="338"/>
    <x v="2"/>
    <n v="23"/>
    <n v="6.6"/>
    <n v="20"/>
    <s v="Maxis"/>
    <x v="3"/>
  </r>
  <r>
    <x v="414"/>
    <s v="PS2"/>
    <n v="2002"/>
    <s v="Sports"/>
    <x v="14"/>
    <n v="0.12"/>
    <n v="1.26"/>
    <n v="1.1599999999999999"/>
    <n v="0.45"/>
    <x v="338"/>
    <x v="15"/>
    <n v="24"/>
    <n v="9.1"/>
    <n v="65"/>
    <s v="KCET"/>
    <x v="0"/>
  </r>
  <r>
    <x v="415"/>
    <s v="PS2"/>
    <n v="2001"/>
    <s v="Action"/>
    <x v="12"/>
    <n v="1.36"/>
    <n v="0.86"/>
    <n v="0.64"/>
    <n v="0.13"/>
    <x v="338"/>
    <x v="14"/>
    <n v="37"/>
    <n v="8.5"/>
    <n v="466"/>
    <s v="Capcom"/>
    <x v="2"/>
  </r>
  <r>
    <x v="416"/>
    <s v="PC"/>
    <n v="2011"/>
    <s v="Role-Playing"/>
    <x v="7"/>
    <n v="1.58"/>
    <n v="1.01"/>
    <n v="0"/>
    <n v="0.38"/>
    <x v="339"/>
    <x v="16"/>
    <n v="73"/>
    <n v="5.9"/>
    <n v="2748"/>
    <s v="LucasArts, BioWare"/>
    <x v="3"/>
  </r>
  <r>
    <x v="417"/>
    <s v="PS4"/>
    <n v="2014"/>
    <s v="Action"/>
    <x v="19"/>
    <n v="1.01"/>
    <n v="1.43"/>
    <n v="0.05"/>
    <n v="0.47"/>
    <x v="339"/>
    <x v="21"/>
    <n v="85"/>
    <n v="8.1"/>
    <n v="1886"/>
    <s v="Monolith Productions"/>
    <x v="2"/>
  </r>
  <r>
    <x v="418"/>
    <s v="PS2"/>
    <n v="2003"/>
    <s v="Platform"/>
    <x v="8"/>
    <n v="1.04"/>
    <n v="1.37"/>
    <n v="0.06"/>
    <n v="0.49"/>
    <x v="339"/>
    <x v="38"/>
    <n v="29"/>
    <n v="7.8"/>
    <n v="94"/>
    <s v="Sonic Team"/>
    <x v="0"/>
  </r>
  <r>
    <x v="419"/>
    <s v="PS2"/>
    <n v="2002"/>
    <s v="Action"/>
    <x v="21"/>
    <n v="1.36"/>
    <n v="1.1499999999999999"/>
    <n v="0.04"/>
    <n v="0.41"/>
    <x v="339"/>
    <x v="16"/>
    <n v="19"/>
    <n v="7.8"/>
    <n v="78"/>
    <s v="Io Interactive"/>
    <x v="2"/>
  </r>
  <r>
    <x v="420"/>
    <s v="XOne"/>
    <n v="2014"/>
    <s v="Shooter"/>
    <x v="7"/>
    <n v="1.84"/>
    <n v="0.8"/>
    <n v="0.04"/>
    <n v="0.27"/>
    <x v="340"/>
    <x v="17"/>
    <n v="68"/>
    <n v="6.4"/>
    <n v="2658"/>
    <s v="Respawn Entertainment"/>
    <x v="2"/>
  </r>
  <r>
    <x v="327"/>
    <s v="PS3"/>
    <n v="2010"/>
    <s v="Shooter"/>
    <x v="7"/>
    <n v="1.33"/>
    <n v="1.1000000000000001"/>
    <n v="0.08"/>
    <n v="0.44"/>
    <x v="340"/>
    <x v="12"/>
    <n v="59"/>
    <n v="8.5"/>
    <n v="572"/>
    <s v="EA DICE"/>
    <x v="2"/>
  </r>
  <r>
    <x v="421"/>
    <s v="N64"/>
    <n v="1996"/>
    <s v="Racing"/>
    <x v="0"/>
    <n v="1.98"/>
    <n v="0.57999999999999996"/>
    <n v="0.34"/>
    <n v="0.04"/>
    <x v="341"/>
    <x v="1"/>
    <m/>
    <m/>
    <m/>
    <m/>
    <x v="1"/>
  </r>
  <r>
    <x v="422"/>
    <s v="PS2"/>
    <n v="2003"/>
    <s v="Shooter"/>
    <x v="3"/>
    <n v="2.2200000000000002"/>
    <n v="0.51"/>
    <n v="0.06"/>
    <n v="0.15"/>
    <x v="341"/>
    <x v="6"/>
    <n v="42"/>
    <n v="9"/>
    <n v="93"/>
    <s v="Zipper Interactive"/>
    <x v="2"/>
  </r>
  <r>
    <x v="423"/>
    <s v="PS2"/>
    <n v="2005"/>
    <s v="Fighting"/>
    <x v="28"/>
    <n v="1.45"/>
    <n v="1.1100000000000001"/>
    <n v="0.04"/>
    <n v="0.33"/>
    <x v="341"/>
    <x v="1"/>
    <m/>
    <m/>
    <m/>
    <m/>
    <x v="1"/>
  </r>
  <r>
    <x v="424"/>
    <s v="GBA"/>
    <n v="2001"/>
    <s v="Puzzle"/>
    <x v="10"/>
    <n v="2.0699999999999998"/>
    <n v="0.77"/>
    <n v="0.05"/>
    <n v="0.05"/>
    <x v="341"/>
    <x v="35"/>
    <n v="13"/>
    <n v="7.8"/>
    <n v="4"/>
    <s v="Mass Media"/>
    <x v="0"/>
  </r>
  <r>
    <x v="237"/>
    <s v="X360"/>
    <n v="2009"/>
    <s v="Fighting"/>
    <x v="12"/>
    <n v="1.82"/>
    <n v="0.7"/>
    <n v="0.15"/>
    <n v="0.26"/>
    <x v="341"/>
    <x v="15"/>
    <n v="77"/>
    <n v="7.3"/>
    <n v="292"/>
    <s v="Capcom"/>
    <x v="3"/>
  </r>
  <r>
    <x v="425"/>
    <s v="PS3"/>
    <n v="2009"/>
    <s v="Action"/>
    <x v="3"/>
    <n v="1.76"/>
    <n v="0.68"/>
    <n v="0.12"/>
    <n v="0.37"/>
    <x v="342"/>
    <x v="16"/>
    <n v="98"/>
    <n v="8.3000000000000007"/>
    <n v="1172"/>
    <s v="Sucker Punch"/>
    <x v="3"/>
  </r>
  <r>
    <x v="426"/>
    <s v="DS"/>
    <n v="2008"/>
    <s v="Platform"/>
    <x v="0"/>
    <n v="1.55"/>
    <n v="0.04"/>
    <n v="1.19"/>
    <n v="0.15"/>
    <x v="343"/>
    <x v="0"/>
    <n v="40"/>
    <n v="8.8000000000000007"/>
    <n v="76"/>
    <s v="HAL Labs"/>
    <x v="0"/>
  </r>
  <r>
    <x v="52"/>
    <s v="XOne"/>
    <n v="2013"/>
    <s v="Shooter"/>
    <x v="4"/>
    <n v="1.88"/>
    <n v="0.77"/>
    <n v="0"/>
    <n v="0.27"/>
    <x v="343"/>
    <x v="24"/>
    <n v="7"/>
    <n v="4.3"/>
    <n v="700"/>
    <s v="Infinity Ward"/>
    <x v="2"/>
  </r>
  <r>
    <x v="129"/>
    <s v="X360"/>
    <n v="2014"/>
    <s v="Sports"/>
    <x v="7"/>
    <n v="0.79"/>
    <n v="1.92"/>
    <n v="0"/>
    <n v="0.21"/>
    <x v="343"/>
    <x v="1"/>
    <m/>
    <n v="4.2"/>
    <n v="85"/>
    <s v="EA Sports"/>
    <x v="0"/>
  </r>
  <r>
    <x v="242"/>
    <s v="GBA"/>
    <n v="2002"/>
    <s v="Platform"/>
    <x v="0"/>
    <n v="1.75"/>
    <n v="0.45"/>
    <n v="0.62"/>
    <n v="0.09"/>
    <x v="344"/>
    <x v="1"/>
    <m/>
    <m/>
    <m/>
    <m/>
    <x v="1"/>
  </r>
  <r>
    <x v="427"/>
    <s v="X360"/>
    <n v="2007"/>
    <s v="Role-Playing"/>
    <x v="1"/>
    <n v="1.83"/>
    <n v="0.79"/>
    <n v="0.03"/>
    <n v="0.27"/>
    <x v="344"/>
    <x v="7"/>
    <n v="74"/>
    <n v="8.6999999999999993"/>
    <n v="1692"/>
    <s v="BioWare"/>
    <x v="2"/>
  </r>
  <r>
    <x v="428"/>
    <s v="PS2"/>
    <n v="2004"/>
    <s v="Misc"/>
    <x v="8"/>
    <n v="1.54"/>
    <n v="1.1399999999999999"/>
    <n v="0"/>
    <n v="0.22"/>
    <x v="345"/>
    <x v="22"/>
    <n v="21"/>
    <n v="8.6"/>
    <n v="30"/>
    <s v="Sonic Team"/>
    <x v="0"/>
  </r>
  <r>
    <x v="429"/>
    <s v="PS2"/>
    <n v="2003"/>
    <s v="Sports"/>
    <x v="14"/>
    <n v="0.08"/>
    <n v="1.24"/>
    <n v="1.1299999999999999"/>
    <n v="0.45"/>
    <x v="345"/>
    <x v="15"/>
    <n v="28"/>
    <n v="9"/>
    <n v="45"/>
    <s v="KCET"/>
    <x v="0"/>
  </r>
  <r>
    <x v="430"/>
    <s v="X360"/>
    <n v="2008"/>
    <s v="Sports"/>
    <x v="8"/>
    <n v="1.75"/>
    <n v="0.86"/>
    <n v="0"/>
    <n v="0.28000000000000003"/>
    <x v="346"/>
    <x v="31"/>
    <n v="45"/>
    <n v="6.8"/>
    <n v="18"/>
    <s v="Sumo Digital"/>
    <x v="4"/>
  </r>
  <r>
    <x v="431"/>
    <s v="PS2"/>
    <n v="2001"/>
    <s v="Sports"/>
    <x v="3"/>
    <n v="0.99"/>
    <n v="0.32"/>
    <n v="1.38"/>
    <n v="0.2"/>
    <x v="346"/>
    <x v="16"/>
    <n v="30"/>
    <n v="8.9"/>
    <n v="16"/>
    <s v="Clap Hanz"/>
    <x v="0"/>
  </r>
  <r>
    <x v="432"/>
    <s v="Wii"/>
    <n v="2007"/>
    <s v="Simulation"/>
    <x v="11"/>
    <n v="1.41"/>
    <n v="1.1200000000000001"/>
    <n v="0.05"/>
    <n v="0.3"/>
    <x v="346"/>
    <x v="8"/>
    <n v="37"/>
    <n v="5.3"/>
    <n v="23"/>
    <s v="OfficeCreate"/>
    <x v="0"/>
  </r>
  <r>
    <x v="433"/>
    <s v="PS2"/>
    <n v="2004"/>
    <s v="Shooter"/>
    <x v="4"/>
    <n v="1.51"/>
    <n v="1.1200000000000001"/>
    <n v="0.01"/>
    <n v="0.24"/>
    <x v="346"/>
    <x v="0"/>
    <n v="49"/>
    <n v="7.7"/>
    <n v="69"/>
    <s v="Spark Unlimited"/>
    <x v="3"/>
  </r>
  <r>
    <x v="434"/>
    <s v="Wii"/>
    <n v="2006"/>
    <s v="Puzzle"/>
    <x v="0"/>
    <n v="0.86"/>
    <n v="1.04"/>
    <n v="0.73"/>
    <n v="0.26"/>
    <x v="346"/>
    <x v="13"/>
    <n v="61"/>
    <n v="7.4"/>
    <n v="179"/>
    <s v="Intelligent Systems"/>
    <x v="4"/>
  </r>
  <r>
    <x v="435"/>
    <s v="PS"/>
    <n v="1999"/>
    <s v="Shooter"/>
    <x v="3"/>
    <n v="2.0299999999999998"/>
    <n v="0.72"/>
    <n v="0.02"/>
    <n v="0.11"/>
    <x v="347"/>
    <x v="1"/>
    <m/>
    <m/>
    <m/>
    <m/>
    <x v="1"/>
  </r>
  <r>
    <x v="436"/>
    <s v="DS"/>
    <n v="2007"/>
    <s v="Simulation"/>
    <x v="5"/>
    <n v="1.3"/>
    <n v="1.26"/>
    <n v="0"/>
    <n v="0.31"/>
    <x v="348"/>
    <x v="1"/>
    <m/>
    <n v="7.7"/>
    <n v="15"/>
    <s v="Ubisoft"/>
    <x v="0"/>
  </r>
  <r>
    <x v="437"/>
    <s v="PS"/>
    <n v="1998"/>
    <s v="Racing"/>
    <x v="34"/>
    <n v="0.09"/>
    <n v="2.4300000000000002"/>
    <n v="0.12"/>
    <n v="0.22"/>
    <x v="348"/>
    <x v="1"/>
    <m/>
    <m/>
    <m/>
    <m/>
    <x v="1"/>
  </r>
  <r>
    <x v="438"/>
    <s v="X360"/>
    <n v="2012"/>
    <s v="Sports"/>
    <x v="7"/>
    <n v="2.5299999999999998"/>
    <n v="0.15"/>
    <n v="0"/>
    <n v="0.17"/>
    <x v="349"/>
    <x v="32"/>
    <n v="36"/>
    <n v="5.8"/>
    <n v="179"/>
    <s v="EA Tiburon"/>
    <x v="0"/>
  </r>
  <r>
    <x v="439"/>
    <s v="XB"/>
    <n v="2002"/>
    <s v="Role-Playing"/>
    <x v="5"/>
    <n v="2.09"/>
    <n v="0.63"/>
    <n v="0.03"/>
    <n v="0.11"/>
    <x v="349"/>
    <x v="6"/>
    <n v="34"/>
    <n v="8.6999999999999993"/>
    <n v="111"/>
    <s v="Bethesda Softworks"/>
    <x v="3"/>
  </r>
  <r>
    <x v="291"/>
    <s v="PS4"/>
    <n v="2013"/>
    <s v="Action"/>
    <x v="5"/>
    <n v="1.07"/>
    <n v="1.31"/>
    <n v="0.06"/>
    <n v="0.42"/>
    <x v="350"/>
    <x v="13"/>
    <n v="29"/>
    <n v="7.8"/>
    <n v="1530"/>
    <s v="Ubisoft"/>
    <x v="2"/>
  </r>
  <r>
    <x v="440"/>
    <s v="PC"/>
    <n v="1996"/>
    <s v="Strategy"/>
    <x v="17"/>
    <n v="1.37"/>
    <n v="1.34"/>
    <n v="0"/>
    <n v="0.14000000000000001"/>
    <x v="350"/>
    <x v="1"/>
    <m/>
    <m/>
    <m/>
    <m/>
    <x v="1"/>
  </r>
  <r>
    <x v="441"/>
    <s v="SNES"/>
    <n v="1990"/>
    <s v="Racing"/>
    <x v="0"/>
    <n v="1.37"/>
    <n v="0.51"/>
    <n v="0.89"/>
    <n v="7.0000000000000007E-2"/>
    <x v="350"/>
    <x v="1"/>
    <m/>
    <m/>
    <m/>
    <m/>
    <x v="1"/>
  </r>
  <r>
    <x v="442"/>
    <s v="N64"/>
    <n v="1997"/>
    <s v="Platform"/>
    <x v="0"/>
    <n v="1.29"/>
    <n v="0.53"/>
    <n v="0.98"/>
    <n v="0.05"/>
    <x v="350"/>
    <x v="1"/>
    <m/>
    <m/>
    <m/>
    <m/>
    <x v="1"/>
  </r>
  <r>
    <x v="443"/>
    <s v="PS3"/>
    <n v="2011"/>
    <s v="Fighting"/>
    <x v="19"/>
    <n v="1.98"/>
    <n v="0.53"/>
    <n v="0"/>
    <n v="0.34"/>
    <x v="351"/>
    <x v="21"/>
    <n v="60"/>
    <n v="8.4"/>
    <n v="494"/>
    <s v="NetherRealm Studios"/>
    <x v="2"/>
  </r>
  <r>
    <x v="444"/>
    <s v="X360"/>
    <n v="2009"/>
    <s v="Sports"/>
    <x v="7"/>
    <n v="2.52"/>
    <n v="0.09"/>
    <n v="0"/>
    <n v="0.22"/>
    <x v="352"/>
    <x v="16"/>
    <n v="58"/>
    <n v="6.1"/>
    <n v="90"/>
    <s v="EA Tiburon"/>
    <x v="0"/>
  </r>
  <r>
    <x v="445"/>
    <s v="PS2"/>
    <n v="2002"/>
    <s v="Fighting"/>
    <x v="28"/>
    <n v="1.32"/>
    <n v="1.08"/>
    <n v="0.04"/>
    <n v="0.39"/>
    <x v="352"/>
    <x v="1"/>
    <m/>
    <m/>
    <m/>
    <m/>
    <x v="1"/>
  </r>
  <r>
    <x v="446"/>
    <s v="X360"/>
    <n v="2007"/>
    <s v="Shooter"/>
    <x v="2"/>
    <n v="1.65"/>
    <n v="0.85"/>
    <n v="0.05"/>
    <n v="0.28000000000000003"/>
    <x v="352"/>
    <x v="19"/>
    <n v="88"/>
    <n v="8.9"/>
    <n v="2249"/>
    <s v="Irrational Games, 2K Marin"/>
    <x v="2"/>
  </r>
  <r>
    <x v="447"/>
    <s v="GC"/>
    <n v="2002"/>
    <s v="Shooter"/>
    <x v="0"/>
    <n v="1.96"/>
    <n v="0.67"/>
    <n v="0.1"/>
    <n v="0.09"/>
    <x v="353"/>
    <x v="9"/>
    <n v="70"/>
    <n v="9.3000000000000007"/>
    <n v="747"/>
    <s v="Retro Studios"/>
    <x v="3"/>
  </r>
  <r>
    <x v="325"/>
    <s v="PS3"/>
    <n v="2010"/>
    <s v="Action"/>
    <x v="5"/>
    <n v="1.87"/>
    <n v="0.55000000000000004"/>
    <n v="0.11"/>
    <n v="0.28999999999999998"/>
    <x v="353"/>
    <x v="20"/>
    <n v="59"/>
    <n v="8.1999999999999993"/>
    <n v="791"/>
    <s v="Ubisoft Montreal"/>
    <x v="2"/>
  </r>
  <r>
    <x v="448"/>
    <s v="GBA"/>
    <n v="2003"/>
    <s v="Action"/>
    <x v="28"/>
    <n v="1.59"/>
    <n v="1.05"/>
    <n v="0.04"/>
    <n v="0.14000000000000001"/>
    <x v="353"/>
    <x v="1"/>
    <m/>
    <n v="7"/>
    <n v="8"/>
    <s v="Vicarious Visions"/>
    <x v="0"/>
  </r>
  <r>
    <x v="449"/>
    <s v="Wii"/>
    <n v="2011"/>
    <s v="Sports"/>
    <x v="35"/>
    <n v="1.51"/>
    <n v="1.03"/>
    <n v="0"/>
    <n v="0.27"/>
    <x v="354"/>
    <x v="1"/>
    <m/>
    <s v="tbd"/>
    <m/>
    <s v="Majesco Games, Majesco"/>
    <x v="3"/>
  </r>
  <r>
    <x v="450"/>
    <s v="PC"/>
    <n v="1994"/>
    <s v="Adventure"/>
    <x v="36"/>
    <n v="0.02"/>
    <n v="2.79"/>
    <n v="0"/>
    <n v="0"/>
    <x v="354"/>
    <x v="1"/>
    <m/>
    <m/>
    <m/>
    <m/>
    <x v="1"/>
  </r>
  <r>
    <x v="451"/>
    <s v="PS3"/>
    <n v="2010"/>
    <s v="Shooter"/>
    <x v="7"/>
    <n v="1.28"/>
    <n v="1.04"/>
    <n v="7.0000000000000007E-2"/>
    <n v="0.42"/>
    <x v="354"/>
    <x v="39"/>
    <n v="56"/>
    <n v="7.5"/>
    <n v="286"/>
    <s v="EA DICE, Danger Close"/>
    <x v="2"/>
  </r>
  <r>
    <x v="219"/>
    <s v="PS3"/>
    <n v="2012"/>
    <s v="Racing"/>
    <x v="7"/>
    <n v="0.71"/>
    <n v="1.46"/>
    <n v="0.06"/>
    <n v="0.57999999999999996"/>
    <x v="354"/>
    <x v="1"/>
    <m/>
    <m/>
    <m/>
    <m/>
    <x v="1"/>
  </r>
  <r>
    <x v="452"/>
    <s v="DS"/>
    <n v="2007"/>
    <s v="Simulation"/>
    <x v="5"/>
    <n v="1.32"/>
    <n v="1.19"/>
    <n v="0"/>
    <n v="0.3"/>
    <x v="355"/>
    <x v="1"/>
    <m/>
    <n v="7.6"/>
    <n v="7"/>
    <s v="Virtual Toys"/>
    <x v="0"/>
  </r>
  <r>
    <x v="453"/>
    <s v="PS2"/>
    <n v="2003"/>
    <s v="Fighting"/>
    <x v="28"/>
    <n v="1.32"/>
    <n v="1.06"/>
    <n v="0.04"/>
    <n v="0.38"/>
    <x v="355"/>
    <x v="1"/>
    <m/>
    <m/>
    <m/>
    <m/>
    <x v="1"/>
  </r>
  <r>
    <x v="454"/>
    <s v="PS"/>
    <n v="1997"/>
    <s v="Sports"/>
    <x v="3"/>
    <n v="0.28999999999999998"/>
    <n v="0.2"/>
    <n v="2.13"/>
    <n v="0.18"/>
    <x v="356"/>
    <x v="1"/>
    <m/>
    <m/>
    <m/>
    <m/>
    <x v="1"/>
  </r>
  <r>
    <x v="455"/>
    <s v="PS"/>
    <n v="1998"/>
    <s v="Platform"/>
    <x v="3"/>
    <n v="1.96"/>
    <n v="0.72"/>
    <n v="0"/>
    <n v="0.11"/>
    <x v="356"/>
    <x v="1"/>
    <m/>
    <m/>
    <m/>
    <m/>
    <x v="1"/>
  </r>
  <r>
    <x v="456"/>
    <s v="PS2"/>
    <n v="2001"/>
    <s v="Fighting"/>
    <x v="28"/>
    <n v="1.19"/>
    <n v="1.1499999999999999"/>
    <n v="0.04"/>
    <n v="0.41"/>
    <x v="356"/>
    <x v="1"/>
    <m/>
    <m/>
    <m/>
    <m/>
    <x v="1"/>
  </r>
  <r>
    <x v="457"/>
    <s v="PS4"/>
    <n v="2014"/>
    <s v="Action"/>
    <x v="3"/>
    <n v="1.28"/>
    <n v="0.98"/>
    <n v="7.0000000000000007E-2"/>
    <n v="0.46"/>
    <x v="356"/>
    <x v="3"/>
    <n v="90"/>
    <n v="7.9"/>
    <n v="2944"/>
    <s v="Sucker Punch"/>
    <x v="3"/>
  </r>
  <r>
    <x v="458"/>
    <s v="SNES"/>
    <n v="1992"/>
    <s v="Role-Playing"/>
    <x v="24"/>
    <n v="0"/>
    <n v="0"/>
    <n v="2.78"/>
    <n v="0.01"/>
    <x v="356"/>
    <x v="1"/>
    <m/>
    <m/>
    <m/>
    <m/>
    <x v="1"/>
  </r>
  <r>
    <x v="459"/>
    <s v="PS"/>
    <n v="1996"/>
    <s v="Fighting"/>
    <x v="13"/>
    <n v="1.98"/>
    <n v="0.7"/>
    <n v="0"/>
    <n v="0.11"/>
    <x v="356"/>
    <x v="1"/>
    <m/>
    <m/>
    <m/>
    <m/>
    <x v="1"/>
  </r>
  <r>
    <x v="460"/>
    <s v="3DS"/>
    <n v="2011"/>
    <s v="Role-Playing"/>
    <x v="0"/>
    <n v="0.46"/>
    <n v="0.28999999999999998"/>
    <n v="1.96"/>
    <n v="7.0000000000000007E-2"/>
    <x v="356"/>
    <x v="1"/>
    <m/>
    <m/>
    <m/>
    <m/>
    <x v="1"/>
  </r>
  <r>
    <x v="461"/>
    <s v="PS2"/>
    <n v="2001"/>
    <s v="Sports"/>
    <x v="7"/>
    <n v="2.19"/>
    <n v="0.22"/>
    <n v="0"/>
    <n v="0.38"/>
    <x v="356"/>
    <x v="4"/>
    <n v="22"/>
    <n v="8.6"/>
    <n v="39"/>
    <s v="NuFX"/>
    <x v="0"/>
  </r>
  <r>
    <x v="462"/>
    <s v="PS2"/>
    <n v="2003"/>
    <s v="Platform"/>
    <x v="3"/>
    <n v="1.68"/>
    <n v="0.74"/>
    <n v="0"/>
    <n v="0.36"/>
    <x v="357"/>
    <x v="6"/>
    <n v="47"/>
    <n v="8.1999999999999993"/>
    <n v="241"/>
    <s v="Naughty Dog"/>
    <x v="3"/>
  </r>
  <r>
    <x v="463"/>
    <s v="PS2"/>
    <n v="2003"/>
    <s v="Platform"/>
    <x v="3"/>
    <n v="1.44"/>
    <n v="0.83"/>
    <n v="0.26"/>
    <n v="0.25"/>
    <x v="357"/>
    <x v="1"/>
    <m/>
    <m/>
    <m/>
    <m/>
    <x v="1"/>
  </r>
  <r>
    <x v="464"/>
    <s v="PS3"/>
    <n v="2010"/>
    <s v="Racing"/>
    <x v="7"/>
    <n v="1.05"/>
    <n v="1.23"/>
    <n v="0.03"/>
    <n v="0.47"/>
    <x v="357"/>
    <x v="4"/>
    <n v="59"/>
    <n v="7.2"/>
    <n v="301"/>
    <s v="Criterion Games"/>
    <x v="4"/>
  </r>
  <r>
    <x v="465"/>
    <s v="Wii"/>
    <n v="2011"/>
    <s v="Action"/>
    <x v="4"/>
    <n v="1.35"/>
    <n v="1.1299999999999999"/>
    <n v="0"/>
    <n v="0.3"/>
    <x v="357"/>
    <x v="32"/>
    <n v="11"/>
    <n v="5.6"/>
    <n v="31"/>
    <s v="Toys for Bob"/>
    <x v="4"/>
  </r>
  <r>
    <x v="91"/>
    <s v="PC"/>
    <n v="2011"/>
    <s v="Shooter"/>
    <x v="7"/>
    <n v="0.89"/>
    <n v="1.43"/>
    <n v="0"/>
    <n v="0.46"/>
    <x v="357"/>
    <x v="4"/>
    <n v="61"/>
    <n v="7.5"/>
    <n v="4926"/>
    <s v="EA DICE"/>
    <x v="2"/>
  </r>
  <r>
    <x v="466"/>
    <s v="PS4"/>
    <n v="2015"/>
    <s v="Fighting"/>
    <x v="19"/>
    <n v="1.5"/>
    <n v="0.8"/>
    <n v="0"/>
    <n v="0.48"/>
    <x v="357"/>
    <x v="13"/>
    <n v="81"/>
    <n v="7.7"/>
    <n v="836"/>
    <s v="Warner Bros. Interactive Entertainment, NetherRealm Studios"/>
    <x v="2"/>
  </r>
  <r>
    <x v="467"/>
    <s v="PS2"/>
    <n v="2003"/>
    <s v="Simulation"/>
    <x v="7"/>
    <n v="1.41"/>
    <n v="1.1200000000000001"/>
    <n v="0"/>
    <n v="0.24"/>
    <x v="358"/>
    <x v="13"/>
    <n v="33"/>
    <n v="7.7"/>
    <n v="46"/>
    <s v="Edge of Reality"/>
    <x v="3"/>
  </r>
  <r>
    <x v="468"/>
    <s v="PS3"/>
    <n v="2011"/>
    <s v="Shooter"/>
    <x v="3"/>
    <n v="1.45"/>
    <n v="0.86"/>
    <n v="0.09"/>
    <n v="0.38"/>
    <x v="358"/>
    <x v="21"/>
    <n v="85"/>
    <n v="7.9"/>
    <n v="942"/>
    <s v="Guerrilla"/>
    <x v="2"/>
  </r>
  <r>
    <x v="469"/>
    <s v="X360"/>
    <n v="2008"/>
    <s v="Action"/>
    <x v="18"/>
    <n v="1.74"/>
    <n v="0.77"/>
    <n v="0"/>
    <n v="0.26"/>
    <x v="358"/>
    <x v="22"/>
    <n v="74"/>
    <n v="6.7"/>
    <n v="389"/>
    <s v="LucasArts"/>
    <x v="3"/>
  </r>
  <r>
    <x v="63"/>
    <s v="XOne"/>
    <n v="2014"/>
    <s v="Misc"/>
    <x v="1"/>
    <n v="1.61"/>
    <n v="0.9"/>
    <n v="0"/>
    <n v="0.25"/>
    <x v="359"/>
    <x v="1"/>
    <m/>
    <m/>
    <m/>
    <m/>
    <x v="1"/>
  </r>
  <r>
    <x v="470"/>
    <s v="DS"/>
    <n v="2006"/>
    <s v="Platform"/>
    <x v="0"/>
    <n v="1.45"/>
    <n v="7.0000000000000007E-2"/>
    <n v="1.1000000000000001"/>
    <n v="0.15"/>
    <x v="359"/>
    <x v="32"/>
    <n v="42"/>
    <n v="7.4"/>
    <n v="67"/>
    <s v="Artoon"/>
    <x v="0"/>
  </r>
  <r>
    <x v="471"/>
    <s v="X360"/>
    <n v="2011"/>
    <s v="Action"/>
    <x v="28"/>
    <n v="1.25"/>
    <n v="1.1399999999999999"/>
    <n v="7.0000000000000007E-2"/>
    <n v="0.3"/>
    <x v="359"/>
    <x v="21"/>
    <n v="70"/>
    <n v="7.6"/>
    <n v="490"/>
    <s v="Volition Inc."/>
    <x v="2"/>
  </r>
  <r>
    <x v="472"/>
    <n v="2600"/>
    <n v="1980"/>
    <s v="Shooter"/>
    <x v="10"/>
    <n v="2.56"/>
    <n v="0.17"/>
    <n v="0"/>
    <n v="0.03"/>
    <x v="359"/>
    <x v="1"/>
    <m/>
    <m/>
    <m/>
    <m/>
    <x v="1"/>
  </r>
  <r>
    <x v="473"/>
    <s v="SNES"/>
    <n v="1992"/>
    <s v="Misc"/>
    <x v="0"/>
    <n v="1.43"/>
    <n v="0.54"/>
    <n v="0.71"/>
    <n v="7.0000000000000007E-2"/>
    <x v="360"/>
    <x v="1"/>
    <m/>
    <m/>
    <m/>
    <m/>
    <x v="1"/>
  </r>
  <r>
    <x v="474"/>
    <s v="PS3"/>
    <n v="2009"/>
    <s v="Fighting"/>
    <x v="25"/>
    <n v="1.2"/>
    <n v="0.97"/>
    <n v="0.17"/>
    <n v="0.42"/>
    <x v="360"/>
    <x v="35"/>
    <n v="63"/>
    <n v="7.4"/>
    <n v="211"/>
    <s v="Namco Bandai Games"/>
    <x v="3"/>
  </r>
  <r>
    <x v="475"/>
    <s v="N64"/>
    <n v="2000"/>
    <s v="Strategy"/>
    <x v="0"/>
    <n v="1.02"/>
    <n v="0.36"/>
    <n v="1.1299999999999999"/>
    <n v="0.23"/>
    <x v="361"/>
    <x v="1"/>
    <m/>
    <m/>
    <m/>
    <m/>
    <x v="1"/>
  </r>
  <r>
    <x v="476"/>
    <s v="NES"/>
    <n v="1986"/>
    <s v="Action"/>
    <x v="0"/>
    <n v="1.33"/>
    <n v="0.31"/>
    <n v="1.04"/>
    <n v="0.05"/>
    <x v="361"/>
    <x v="1"/>
    <m/>
    <m/>
    <m/>
    <m/>
    <x v="1"/>
  </r>
  <r>
    <x v="477"/>
    <s v="Wii"/>
    <n v="2007"/>
    <s v="Platform"/>
    <x v="8"/>
    <n v="1.21"/>
    <n v="1.19"/>
    <n v="0.04"/>
    <n v="0.28999999999999998"/>
    <x v="361"/>
    <x v="42"/>
    <n v="44"/>
    <n v="6.6"/>
    <n v="174"/>
    <s v="Sonic Team"/>
    <x v="0"/>
  </r>
  <r>
    <x v="68"/>
    <s v="PS3"/>
    <n v="2015"/>
    <s v="Sports"/>
    <x v="7"/>
    <n v="0.41"/>
    <n v="1.84"/>
    <n v="0.05"/>
    <n v="0.4"/>
    <x v="362"/>
    <x v="1"/>
    <m/>
    <n v="3.2"/>
    <n v="58"/>
    <s v="EA Sports"/>
    <x v="0"/>
  </r>
  <r>
    <x v="200"/>
    <s v="GBA"/>
    <n v="2002"/>
    <s v="Action"/>
    <x v="0"/>
    <n v="1.75"/>
    <n v="0.52"/>
    <n v="0.33"/>
    <n v="0.1"/>
    <x v="363"/>
    <x v="10"/>
    <n v="30"/>
    <n v="9.1"/>
    <n v="314"/>
    <s v="Capcom"/>
    <x v="0"/>
  </r>
  <r>
    <x v="478"/>
    <s v="PS2"/>
    <n v="2001"/>
    <s v="Action"/>
    <x v="17"/>
    <n v="0.99"/>
    <n v="0.48"/>
    <n v="1.0900000000000001"/>
    <n v="0.14000000000000001"/>
    <x v="363"/>
    <x v="17"/>
    <n v="23"/>
    <n v="8.1999999999999993"/>
    <n v="56"/>
    <s v="Capcom"/>
    <x v="2"/>
  </r>
  <r>
    <x v="479"/>
    <s v="N64"/>
    <n v="1998"/>
    <s v="Misc"/>
    <x v="0"/>
    <n v="1.25"/>
    <n v="0.53"/>
    <n v="0.87"/>
    <n v="0.05"/>
    <x v="363"/>
    <x v="1"/>
    <m/>
    <m/>
    <m/>
    <m/>
    <x v="1"/>
  </r>
  <r>
    <x v="375"/>
    <s v="X360"/>
    <n v="2011"/>
    <s v="Adventure"/>
    <x v="2"/>
    <n v="1.52"/>
    <n v="0.92"/>
    <n v="0.02"/>
    <n v="0.24"/>
    <x v="363"/>
    <x v="4"/>
    <n v="83"/>
    <n v="7.8"/>
    <n v="893"/>
    <s v="Team Bondi"/>
    <x v="2"/>
  </r>
  <r>
    <x v="480"/>
    <s v="X360"/>
    <n v="2006"/>
    <s v="Shooter"/>
    <x v="4"/>
    <n v="1.49"/>
    <n v="0.92"/>
    <n v="0.02"/>
    <n v="0.27"/>
    <x v="363"/>
    <x v="2"/>
    <n v="71"/>
    <n v="6.5"/>
    <n v="233"/>
    <s v="Treyarch"/>
    <x v="3"/>
  </r>
  <r>
    <x v="481"/>
    <s v="X360"/>
    <n v="2011"/>
    <s v="Sports"/>
    <x v="7"/>
    <n v="2.42"/>
    <n v="0.11"/>
    <n v="0"/>
    <n v="0.16"/>
    <x v="364"/>
    <x v="24"/>
    <n v="55"/>
    <n v="5.9"/>
    <n v="94"/>
    <s v="EA Tiburon"/>
    <x v="0"/>
  </r>
  <r>
    <x v="482"/>
    <s v="PS2"/>
    <n v="2006"/>
    <s v="Action"/>
    <x v="18"/>
    <n v="1.85"/>
    <n v="0.64"/>
    <n v="0.01"/>
    <n v="0.19"/>
    <x v="364"/>
    <x v="21"/>
    <n v="32"/>
    <n v="9"/>
    <n v="41"/>
    <s v="Traveller's Tales"/>
    <x v="4"/>
  </r>
  <r>
    <x v="483"/>
    <s v="PS4"/>
    <n v="2013"/>
    <s v="Shooter"/>
    <x v="3"/>
    <n v="0.89"/>
    <n v="1.33"/>
    <n v="0.08"/>
    <n v="0.39"/>
    <x v="364"/>
    <x v="22"/>
    <n v="88"/>
    <n v="6.8"/>
    <n v="2102"/>
    <s v="Guerrilla"/>
    <x v="2"/>
  </r>
  <r>
    <x v="484"/>
    <s v="X360"/>
    <n v="2010"/>
    <s v="Sports"/>
    <x v="7"/>
    <n v="2.38"/>
    <n v="0.12"/>
    <n v="0"/>
    <n v="0.18"/>
    <x v="364"/>
    <x v="21"/>
    <n v="47"/>
    <n v="5.7"/>
    <n v="120"/>
    <s v="EA Tiburon"/>
    <x v="0"/>
  </r>
  <r>
    <x v="485"/>
    <s v="PS2"/>
    <n v="2004"/>
    <s v="Racing"/>
    <x v="7"/>
    <n v="1.23"/>
    <n v="1.1100000000000001"/>
    <n v="0"/>
    <n v="0.34"/>
    <x v="365"/>
    <x v="15"/>
    <n v="52"/>
    <n v="9.1"/>
    <n v="271"/>
    <s v="Criterion Games"/>
    <x v="3"/>
  </r>
  <r>
    <x v="486"/>
    <s v="3DS"/>
    <n v="2014"/>
    <s v="Role-Playing"/>
    <x v="37"/>
    <n v="0"/>
    <n v="0"/>
    <n v="2.68"/>
    <n v="0"/>
    <x v="365"/>
    <x v="1"/>
    <m/>
    <m/>
    <m/>
    <m/>
    <x v="1"/>
  </r>
  <r>
    <x v="443"/>
    <s v="GEN"/>
    <n v="1992"/>
    <s v="Fighting"/>
    <x v="38"/>
    <n v="1.95"/>
    <n v="0.63"/>
    <n v="0"/>
    <n v="0.09"/>
    <x v="366"/>
    <x v="1"/>
    <m/>
    <m/>
    <m/>
    <m/>
    <x v="1"/>
  </r>
  <r>
    <x v="487"/>
    <s v="DS"/>
    <n v="2010"/>
    <s v="Puzzle"/>
    <x v="0"/>
    <n v="1.63"/>
    <n v="0.51"/>
    <n v="0.35"/>
    <n v="0.18"/>
    <x v="366"/>
    <x v="35"/>
    <n v="51"/>
    <n v="7.7"/>
    <n v="18"/>
    <s v="Nintendo"/>
    <x v="0"/>
  </r>
  <r>
    <x v="488"/>
    <s v="DS"/>
    <n v="2009"/>
    <s v="Puzzle"/>
    <x v="0"/>
    <n v="0.28000000000000003"/>
    <n v="1.39"/>
    <n v="0.68"/>
    <n v="0.32"/>
    <x v="366"/>
    <x v="13"/>
    <n v="58"/>
    <n v="8.6999999999999993"/>
    <n v="52"/>
    <s v="Level 5"/>
    <x v="4"/>
  </r>
  <r>
    <x v="489"/>
    <s v="PS2"/>
    <n v="2005"/>
    <s v="Shooter"/>
    <x v="4"/>
    <n v="1.48"/>
    <n v="0.92"/>
    <n v="0.01"/>
    <n v="0.26"/>
    <x v="366"/>
    <x v="11"/>
    <n v="39"/>
    <n v="8.1999999999999993"/>
    <n v="69"/>
    <s v="Treyarch"/>
    <x v="3"/>
  </r>
  <r>
    <x v="451"/>
    <s v="PS"/>
    <n v="1998"/>
    <s v="Shooter"/>
    <x v="7"/>
    <n v="1.44"/>
    <n v="1.0900000000000001"/>
    <n v="0"/>
    <n v="0.14000000000000001"/>
    <x v="366"/>
    <x v="25"/>
    <n v="17"/>
    <n v="8.6"/>
    <n v="80"/>
    <s v="Dreamworks Interactive"/>
    <x v="3"/>
  </r>
  <r>
    <x v="490"/>
    <s v="XB"/>
    <n v="2004"/>
    <s v="Role-Playing"/>
    <x v="1"/>
    <n v="1.99"/>
    <n v="0.57999999999999996"/>
    <n v="0"/>
    <n v="0.09"/>
    <x v="367"/>
    <x v="16"/>
    <n v="87"/>
    <n v="8.5"/>
    <n v="268"/>
    <s v="Big Blue Box"/>
    <x v="2"/>
  </r>
  <r>
    <x v="304"/>
    <s v="X360"/>
    <n v="2008"/>
    <s v="Misc"/>
    <x v="4"/>
    <n v="1.78"/>
    <n v="0.63"/>
    <n v="0"/>
    <n v="0.25"/>
    <x v="367"/>
    <x v="16"/>
    <n v="67"/>
    <n v="6.3"/>
    <n v="171"/>
    <s v="Neversoft Entertainment"/>
    <x v="3"/>
  </r>
  <r>
    <x v="85"/>
    <s v="XOne"/>
    <n v="2016"/>
    <s v="Sports"/>
    <x v="7"/>
    <n v="0.43"/>
    <n v="2.0499999999999998"/>
    <n v="0"/>
    <n v="0.17"/>
    <x v="368"/>
    <x v="21"/>
    <n v="50"/>
    <n v="5.5"/>
    <n v="201"/>
    <s v="EA Sports, EA Vancouver"/>
    <x v="0"/>
  </r>
  <r>
    <x v="491"/>
    <s v="DS"/>
    <n v="2006"/>
    <s v="Action"/>
    <x v="32"/>
    <n v="1.59"/>
    <n v="0.8"/>
    <n v="0"/>
    <n v="0.26"/>
    <x v="368"/>
    <x v="1"/>
    <m/>
    <n v="6.7"/>
    <n v="10"/>
    <s v="DC Studios"/>
    <x v="0"/>
  </r>
  <r>
    <x v="404"/>
    <s v="PS2"/>
    <n v="2003"/>
    <s v="Action"/>
    <x v="5"/>
    <n v="1.1499999999999999"/>
    <n v="1.1100000000000001"/>
    <n v="0"/>
    <n v="0.4"/>
    <x v="368"/>
    <x v="4"/>
    <n v="24"/>
    <n v="7.7"/>
    <n v="102"/>
    <s v="Ubisoft Shanghai"/>
    <x v="3"/>
  </r>
  <r>
    <x v="492"/>
    <s v="NES"/>
    <n v="1986"/>
    <s v="Platform"/>
    <x v="0"/>
    <n v="0"/>
    <n v="0"/>
    <n v="2.65"/>
    <n v="0"/>
    <x v="368"/>
    <x v="1"/>
    <m/>
    <m/>
    <m/>
    <m/>
    <x v="1"/>
  </r>
  <r>
    <x v="493"/>
    <s v="PS3"/>
    <n v="2009"/>
    <s v="Racing"/>
    <x v="7"/>
    <n v="0.69"/>
    <n v="1.4"/>
    <n v="0.04"/>
    <n v="0.52"/>
    <x v="368"/>
    <x v="21"/>
    <n v="55"/>
    <n v="6.9"/>
    <n v="113"/>
    <s v="Slightly Mad Studios"/>
    <x v="0"/>
  </r>
  <r>
    <x v="494"/>
    <s v="N64"/>
    <n v="1996"/>
    <s v="Action"/>
    <x v="0"/>
    <n v="2"/>
    <n v="0.5"/>
    <n v="0.12"/>
    <n v="0.03"/>
    <x v="368"/>
    <x v="1"/>
    <m/>
    <m/>
    <m/>
    <m/>
    <x v="1"/>
  </r>
  <r>
    <x v="495"/>
    <s v="PSP"/>
    <n v="2006"/>
    <s v="Shooter"/>
    <x v="7"/>
    <n v="0.86"/>
    <n v="1.1100000000000001"/>
    <n v="0.01"/>
    <n v="0.66"/>
    <x v="368"/>
    <x v="26"/>
    <n v="24"/>
    <n v="7.9"/>
    <n v="47"/>
    <s v="Team Fusion"/>
    <x v="3"/>
  </r>
  <r>
    <x v="496"/>
    <s v="PS3"/>
    <n v="2011"/>
    <s v="Role-Playing"/>
    <x v="15"/>
    <n v="0.78"/>
    <n v="0.73"/>
    <n v="0.89"/>
    <n v="0.23"/>
    <x v="369"/>
    <x v="35"/>
    <n v="53"/>
    <n v="6.6"/>
    <n v="707"/>
    <s v="Square Enix"/>
    <x v="3"/>
  </r>
  <r>
    <x v="497"/>
    <s v="PS2"/>
    <n v="2000"/>
    <s v="Racing"/>
    <x v="2"/>
    <n v="2"/>
    <n v="0.47"/>
    <n v="0.02"/>
    <n v="0.14000000000000001"/>
    <x v="369"/>
    <x v="24"/>
    <n v="18"/>
    <n v="7.8"/>
    <n v="21"/>
    <s v="Angel Studios"/>
    <x v="3"/>
  </r>
  <r>
    <x v="498"/>
    <s v="X360"/>
    <n v="2010"/>
    <s v="Sports"/>
    <x v="7"/>
    <n v="1.47"/>
    <n v="0.93"/>
    <n v="0"/>
    <n v="0.24"/>
    <x v="369"/>
    <x v="3"/>
    <n v="65"/>
    <n v="8"/>
    <n v="127"/>
    <s v="EA Black Box"/>
    <x v="3"/>
  </r>
  <r>
    <x v="499"/>
    <s v="PS2"/>
    <n v="2004"/>
    <s v="Sports"/>
    <x v="8"/>
    <n v="2.15"/>
    <n v="0.12"/>
    <n v="0"/>
    <n v="0.36"/>
    <x v="370"/>
    <x v="20"/>
    <n v="37"/>
    <n v="8.1999999999999993"/>
    <n v="84"/>
    <s v="Visual Concepts"/>
    <x v="0"/>
  </r>
  <r>
    <x v="500"/>
    <s v="X360"/>
    <n v="2009"/>
    <s v="Strategy"/>
    <x v="1"/>
    <n v="1.54"/>
    <n v="0.8"/>
    <n v="0.04"/>
    <n v="0.24"/>
    <x v="370"/>
    <x v="2"/>
    <n v="92"/>
    <n v="7.2"/>
    <n v="454"/>
    <s v="Ensemble Studios"/>
    <x v="3"/>
  </r>
  <r>
    <x v="501"/>
    <s v="X360"/>
    <n v="2011"/>
    <s v="Sports"/>
    <x v="2"/>
    <n v="2.31"/>
    <n v="0.14000000000000001"/>
    <n v="0.01"/>
    <n v="0.16"/>
    <x v="370"/>
    <x v="20"/>
    <n v="42"/>
    <n v="7.7"/>
    <n v="134"/>
    <s v="Visual Concepts"/>
    <x v="0"/>
  </r>
  <r>
    <x v="502"/>
    <s v="PSP"/>
    <n v="2006"/>
    <s v="Fighting"/>
    <x v="3"/>
    <n v="0.76"/>
    <n v="1.0900000000000001"/>
    <n v="0.12"/>
    <n v="0.64"/>
    <x v="370"/>
    <x v="1"/>
    <m/>
    <m/>
    <m/>
    <m/>
    <x v="1"/>
  </r>
  <r>
    <x v="305"/>
    <s v="X360"/>
    <n v="2009"/>
    <s v="Sports"/>
    <x v="7"/>
    <n v="0.59"/>
    <n v="1.79"/>
    <n v="0.01"/>
    <n v="0.23"/>
    <x v="370"/>
    <x v="20"/>
    <n v="63"/>
    <n v="7.5"/>
    <n v="133"/>
    <s v="EA Sports"/>
    <x v="0"/>
  </r>
  <r>
    <x v="451"/>
    <s v="X360"/>
    <n v="2010"/>
    <s v="Shooter"/>
    <x v="7"/>
    <n v="1.56"/>
    <n v="0.8"/>
    <n v="0.04"/>
    <n v="0.21"/>
    <x v="371"/>
    <x v="23"/>
    <n v="71"/>
    <n v="6.7"/>
    <n v="288"/>
    <s v="Dice, Danger Close"/>
    <x v="2"/>
  </r>
  <r>
    <x v="503"/>
    <s v="PS2"/>
    <n v="2002"/>
    <s v="Action"/>
    <x v="7"/>
    <n v="0.9"/>
    <n v="1.22"/>
    <n v="0.04"/>
    <n v="0.44"/>
    <x v="371"/>
    <x v="26"/>
    <n v="16"/>
    <n v="7.6"/>
    <n v="49"/>
    <s v="Electronic Arts"/>
    <x v="0"/>
  </r>
  <r>
    <x v="504"/>
    <s v="GEN"/>
    <n v="1990"/>
    <s v="Action"/>
    <x v="8"/>
    <n v="1.86"/>
    <n v="0.55000000000000004"/>
    <n v="0.11"/>
    <n v="0.08"/>
    <x v="372"/>
    <x v="1"/>
    <m/>
    <m/>
    <m/>
    <m/>
    <x v="1"/>
  </r>
  <r>
    <x v="505"/>
    <s v="PS3"/>
    <n v="2009"/>
    <s v="Action"/>
    <x v="3"/>
    <n v="1.7"/>
    <n v="0.44"/>
    <n v="0.06"/>
    <n v="0.4"/>
    <x v="372"/>
    <x v="7"/>
    <n v="50"/>
    <n v="8.6999999999999993"/>
    <n v="529"/>
    <s v="Bluepoint Games"/>
    <x v="2"/>
  </r>
  <r>
    <x v="506"/>
    <s v="PS2"/>
    <n v="2004"/>
    <s v="Sports"/>
    <x v="7"/>
    <n v="2.0299999999999998"/>
    <n v="0.21"/>
    <n v="0"/>
    <n v="0.35"/>
    <x v="373"/>
    <x v="21"/>
    <n v="21"/>
    <n v="8.1"/>
    <n v="44"/>
    <s v="EA Canada"/>
    <x v="0"/>
  </r>
  <r>
    <x v="507"/>
    <s v="Wii"/>
    <n v="2007"/>
    <s v="Sports"/>
    <x v="0"/>
    <n v="1.05"/>
    <n v="1.05"/>
    <n v="0.24"/>
    <n v="0.24"/>
    <x v="374"/>
    <x v="35"/>
    <n v="47"/>
    <n v="8"/>
    <n v="124"/>
    <s v="Next Level Games"/>
    <x v="4"/>
  </r>
  <r>
    <x v="508"/>
    <s v="PS3"/>
    <n v="2008"/>
    <s v="Sports"/>
    <x v="7"/>
    <n v="0.48"/>
    <n v="1.63"/>
    <n v="0.04"/>
    <n v="0.43"/>
    <x v="374"/>
    <x v="6"/>
    <n v="42"/>
    <n v="7.5"/>
    <n v="108"/>
    <s v="EA Canada"/>
    <x v="0"/>
  </r>
  <r>
    <x v="509"/>
    <s v="DS"/>
    <n v="2008"/>
    <s v="Simulation"/>
    <x v="0"/>
    <n v="0.62"/>
    <n v="0.82"/>
    <n v="0.96"/>
    <n v="0.18"/>
    <x v="374"/>
    <x v="22"/>
    <n v="4"/>
    <n v="7.7"/>
    <n v="7"/>
    <s v="syn Sophia"/>
    <x v="0"/>
  </r>
  <r>
    <x v="510"/>
    <s v="PS2"/>
    <n v="2006"/>
    <s v="Fighting"/>
    <x v="28"/>
    <n v="1.4"/>
    <n v="0.88"/>
    <n v="0.03"/>
    <n v="0.26"/>
    <x v="374"/>
    <x v="3"/>
    <n v="27"/>
    <n v="8.6"/>
    <n v="57"/>
    <s v="Yuke's"/>
    <x v="3"/>
  </r>
  <r>
    <x v="141"/>
    <s v="X360"/>
    <n v="2007"/>
    <s v="Action"/>
    <x v="18"/>
    <n v="1.53"/>
    <n v="0.81"/>
    <n v="0"/>
    <n v="0.24"/>
    <x v="375"/>
    <x v="3"/>
    <n v="24"/>
    <n v="7.4"/>
    <n v="114"/>
    <s v="Traveller's Tales"/>
    <x v="4"/>
  </r>
  <r>
    <x v="511"/>
    <s v="PS2"/>
    <n v="2004"/>
    <s v="Platform"/>
    <x v="3"/>
    <n v="1.31"/>
    <n v="0.74"/>
    <n v="0.31"/>
    <n v="0.22"/>
    <x v="375"/>
    <x v="1"/>
    <m/>
    <m/>
    <m/>
    <m/>
    <x v="1"/>
  </r>
  <r>
    <x v="512"/>
    <s v="PS2"/>
    <n v="2007"/>
    <s v="Sports"/>
    <x v="7"/>
    <n v="2.14"/>
    <n v="0.08"/>
    <n v="0"/>
    <n v="0.35"/>
    <x v="375"/>
    <x v="24"/>
    <n v="11"/>
    <n v="7.8"/>
    <n v="17"/>
    <s v="EA Tiburon"/>
    <x v="0"/>
  </r>
  <r>
    <x v="513"/>
    <s v="PSP"/>
    <n v="2007"/>
    <s v="Role-Playing"/>
    <x v="12"/>
    <n v="0.37"/>
    <n v="0.27"/>
    <n v="1.75"/>
    <n v="0.18"/>
    <x v="375"/>
    <x v="27"/>
    <n v="38"/>
    <n v="8.6999999999999993"/>
    <n v="83"/>
    <s v="Capcom"/>
    <x v="3"/>
  </r>
  <r>
    <x v="514"/>
    <s v="PS3"/>
    <n v="2007"/>
    <s v="Platform"/>
    <x v="3"/>
    <n v="0.93"/>
    <n v="1.1000000000000001"/>
    <n v="0.08"/>
    <n v="0.45"/>
    <x v="376"/>
    <x v="1"/>
    <m/>
    <m/>
    <m/>
    <m/>
    <x v="1"/>
  </r>
  <r>
    <x v="515"/>
    <s v="Wii"/>
    <n v="2010"/>
    <s v="Platform"/>
    <x v="0"/>
    <n v="0.99"/>
    <n v="0.52"/>
    <n v="0.92"/>
    <n v="0.14000000000000001"/>
    <x v="376"/>
    <x v="1"/>
    <m/>
    <m/>
    <m/>
    <m/>
    <x v="1"/>
  </r>
  <r>
    <x v="516"/>
    <s v="GC"/>
    <n v="2001"/>
    <s v="Platform"/>
    <x v="8"/>
    <n v="1.7"/>
    <n v="0.59"/>
    <n v="0.21"/>
    <n v="7.0000000000000007E-2"/>
    <x v="376"/>
    <x v="22"/>
    <n v="28"/>
    <n v="8.3000000000000007"/>
    <n v="179"/>
    <s v="Sonic Team"/>
    <x v="0"/>
  </r>
  <r>
    <x v="517"/>
    <s v="NES"/>
    <n v="1987"/>
    <s v="Role-Playing"/>
    <x v="24"/>
    <n v="0.15"/>
    <n v="0"/>
    <n v="2.41"/>
    <n v="0"/>
    <x v="376"/>
    <x v="1"/>
    <m/>
    <m/>
    <m/>
    <m/>
    <x v="1"/>
  </r>
  <r>
    <x v="518"/>
    <s v="X360"/>
    <n v="2009"/>
    <s v="Action"/>
    <x v="2"/>
    <n v="1.04"/>
    <n v="1.22"/>
    <n v="0.03"/>
    <n v="0.27"/>
    <x v="376"/>
    <x v="1"/>
    <m/>
    <m/>
    <m/>
    <m/>
    <x v="1"/>
  </r>
  <r>
    <x v="438"/>
    <s v="PS3"/>
    <n v="2012"/>
    <s v="Sports"/>
    <x v="7"/>
    <n v="2.11"/>
    <n v="0.22"/>
    <n v="0"/>
    <n v="0.23"/>
    <x v="376"/>
    <x v="13"/>
    <n v="22"/>
    <n v="5.5"/>
    <n v="101"/>
    <s v="EA Tiburon"/>
    <x v="0"/>
  </r>
  <r>
    <x v="519"/>
    <s v="X360"/>
    <n v="2009"/>
    <s v="Role-Playing"/>
    <x v="7"/>
    <n v="1.76"/>
    <n v="0.55000000000000004"/>
    <n v="0.03"/>
    <n v="0.22"/>
    <x v="376"/>
    <x v="17"/>
    <n v="68"/>
    <n v="7.9"/>
    <n v="725"/>
    <s v="BioWare"/>
    <x v="2"/>
  </r>
  <r>
    <x v="520"/>
    <s v="GC"/>
    <n v="2003"/>
    <s v="Role-Playing"/>
    <x v="0"/>
    <n v="1.21"/>
    <n v="0.56999999999999995"/>
    <n v="0.7"/>
    <n v="7.0000000000000007E-2"/>
    <x v="377"/>
    <x v="22"/>
    <n v="37"/>
    <n v="8"/>
    <n v="89"/>
    <s v="Genius Sonority Inc."/>
    <x v="0"/>
  </r>
  <r>
    <x v="136"/>
    <s v="PSP"/>
    <n v="2009"/>
    <s v="Platform"/>
    <x v="3"/>
    <n v="0.64"/>
    <n v="1.22"/>
    <n v="0.01"/>
    <n v="0.67"/>
    <x v="377"/>
    <x v="6"/>
    <n v="68"/>
    <n v="7.8"/>
    <n v="98"/>
    <s v="SCE/WWS, Media Molecule"/>
    <x v="4"/>
  </r>
  <r>
    <x v="521"/>
    <s v="X360"/>
    <n v="2008"/>
    <s v="Sports"/>
    <x v="7"/>
    <n v="2.21"/>
    <n v="0.12"/>
    <n v="0"/>
    <n v="0.2"/>
    <x v="378"/>
    <x v="13"/>
    <n v="50"/>
    <n v="7"/>
    <n v="125"/>
    <s v="EA Tiburon"/>
    <x v="0"/>
  </r>
  <r>
    <x v="522"/>
    <n v="2600"/>
    <s v="N/A"/>
    <s v="Shooter"/>
    <x v="10"/>
    <n v="2.36"/>
    <n v="0.14000000000000001"/>
    <n v="0"/>
    <n v="0.03"/>
    <x v="378"/>
    <x v="1"/>
    <m/>
    <m/>
    <m/>
    <m/>
    <x v="1"/>
  </r>
  <r>
    <x v="523"/>
    <s v="PS2"/>
    <n v="2001"/>
    <s v="Racing"/>
    <x v="30"/>
    <n v="1.1299999999999999"/>
    <n v="1.1200000000000001"/>
    <n v="0.06"/>
    <n v="0.22"/>
    <x v="379"/>
    <x v="3"/>
    <n v="15"/>
    <n v="7.9"/>
    <n v="46"/>
    <s v="Acclaim Studios Cheltenham"/>
    <x v="3"/>
  </r>
  <r>
    <x v="524"/>
    <s v="DS"/>
    <n v="2010"/>
    <s v="Misc"/>
    <x v="0"/>
    <n v="0.26"/>
    <n v="1.65"/>
    <n v="0.33"/>
    <n v="0.28000000000000003"/>
    <x v="379"/>
    <x v="39"/>
    <n v="15"/>
    <n v="8"/>
    <n v="5"/>
    <s v="Headstrong Games"/>
    <x v="0"/>
  </r>
  <r>
    <x v="525"/>
    <s v="X360"/>
    <n v="2013"/>
    <s v="Sports"/>
    <x v="2"/>
    <n v="2.1"/>
    <n v="0.19"/>
    <n v="0"/>
    <n v="0.23"/>
    <x v="379"/>
    <x v="6"/>
    <n v="23"/>
    <n v="4.9000000000000004"/>
    <n v="150"/>
    <s v="Visual Concepts"/>
    <x v="0"/>
  </r>
  <r>
    <x v="526"/>
    <s v="N64"/>
    <n v="2000"/>
    <s v="Action"/>
    <x v="0"/>
    <n v="1.55"/>
    <n v="0.75"/>
    <n v="0.16"/>
    <n v="0.06"/>
    <x v="379"/>
    <x v="1"/>
    <m/>
    <m/>
    <m/>
    <m/>
    <x v="1"/>
  </r>
  <r>
    <x v="527"/>
    <s v="Wii"/>
    <n v="2012"/>
    <s v="Action"/>
    <x v="4"/>
    <n v="1.48"/>
    <n v="0.83"/>
    <n v="0"/>
    <n v="0.21"/>
    <x v="379"/>
    <x v="24"/>
    <n v="8"/>
    <n v="7"/>
    <n v="20"/>
    <s v="Toys for Bob"/>
    <x v="4"/>
  </r>
  <r>
    <x v="528"/>
    <s v="NES"/>
    <n v="1986"/>
    <s v="Role-Playing"/>
    <x v="12"/>
    <n v="0.49"/>
    <n v="0"/>
    <n v="0.52"/>
    <n v="1.51"/>
    <x v="379"/>
    <x v="1"/>
    <m/>
    <m/>
    <m/>
    <m/>
    <x v="1"/>
  </r>
  <r>
    <x v="529"/>
    <s v="Wii"/>
    <n v="2008"/>
    <s v="Sports"/>
    <x v="14"/>
    <n v="1.1100000000000001"/>
    <n v="0.85"/>
    <n v="0.28999999999999998"/>
    <n v="0.25"/>
    <x v="380"/>
    <x v="43"/>
    <n v="23"/>
    <n v="5.4"/>
    <n v="16"/>
    <s v="CAProduction"/>
    <x v="0"/>
  </r>
  <r>
    <x v="530"/>
    <s v="PS2"/>
    <n v="2008"/>
    <s v="Sports"/>
    <x v="14"/>
    <n v="0.13"/>
    <n v="7.0000000000000007E-2"/>
    <n v="0.26"/>
    <n v="2.0499999999999998"/>
    <x v="380"/>
    <x v="1"/>
    <m/>
    <m/>
    <m/>
    <m/>
    <x v="1"/>
  </r>
  <r>
    <x v="531"/>
    <s v="N64"/>
    <n v="1999"/>
    <s v="Misc"/>
    <x v="0"/>
    <n v="1.28"/>
    <n v="0.14000000000000001"/>
    <n v="1.08"/>
    <n v="0.01"/>
    <x v="380"/>
    <x v="1"/>
    <m/>
    <m/>
    <m/>
    <m/>
    <x v="1"/>
  </r>
  <r>
    <x v="532"/>
    <s v="X360"/>
    <n v="2006"/>
    <s v="Role-Playing"/>
    <x v="4"/>
    <n v="2.29"/>
    <n v="0.02"/>
    <n v="0"/>
    <n v="0.19"/>
    <x v="380"/>
    <x v="2"/>
    <n v="68"/>
    <n v="7.5"/>
    <n v="120"/>
    <s v="Raven Software"/>
    <x v="3"/>
  </r>
  <r>
    <x v="533"/>
    <s v="XB"/>
    <n v="2003"/>
    <s v="Action"/>
    <x v="2"/>
    <n v="1.84"/>
    <n v="0.56000000000000005"/>
    <n v="0"/>
    <n v="0.09"/>
    <x v="381"/>
    <x v="1"/>
    <m/>
    <m/>
    <m/>
    <m/>
    <x v="1"/>
  </r>
  <r>
    <x v="534"/>
    <s v="PS2"/>
    <n v="2002"/>
    <s v="Fighting"/>
    <x v="39"/>
    <n v="1.81"/>
    <n v="0.52"/>
    <n v="0"/>
    <n v="0.15"/>
    <x v="381"/>
    <x v="35"/>
    <n v="31"/>
    <n v="8.8000000000000007"/>
    <n v="96"/>
    <s v="Midway"/>
    <x v="2"/>
  </r>
  <r>
    <x v="535"/>
    <s v="Wii"/>
    <n v="2007"/>
    <s v="Misc"/>
    <x v="39"/>
    <n v="1.47"/>
    <n v="0.77"/>
    <n v="0"/>
    <n v="0.24"/>
    <x v="382"/>
    <x v="44"/>
    <n v="8"/>
    <n v="4.3"/>
    <n v="26"/>
    <s v="Midway"/>
    <x v="0"/>
  </r>
  <r>
    <x v="536"/>
    <s v="PS4"/>
    <n v="2015"/>
    <s v="Action"/>
    <x v="3"/>
    <n v="1.03"/>
    <n v="0.81"/>
    <n v="0.26"/>
    <n v="0.38"/>
    <x v="382"/>
    <x v="25"/>
    <n v="100"/>
    <n v="8.6"/>
    <n v="6383"/>
    <s v="From Software"/>
    <x v="2"/>
  </r>
  <r>
    <x v="537"/>
    <s v="PS"/>
    <n v="1998"/>
    <s v="Action"/>
    <x v="21"/>
    <n v="1.1499999999999999"/>
    <n v="1.1399999999999999"/>
    <n v="0.06"/>
    <n v="0.13"/>
    <x v="382"/>
    <x v="1"/>
    <m/>
    <m/>
    <m/>
    <m/>
    <x v="1"/>
  </r>
  <r>
    <x v="538"/>
    <s v="GC"/>
    <n v="2002"/>
    <s v="Misc"/>
    <x v="0"/>
    <n v="1.1299999999999999"/>
    <n v="0.36"/>
    <n v="0.92"/>
    <n v="7.0000000000000007E-2"/>
    <x v="383"/>
    <x v="36"/>
    <n v="26"/>
    <n v="7.4"/>
    <n v="74"/>
    <s v="Hudson"/>
    <x v="0"/>
  </r>
  <r>
    <x v="539"/>
    <s v="X360"/>
    <n v="2008"/>
    <s v="Racing"/>
    <x v="32"/>
    <n v="1.38"/>
    <n v="0.84"/>
    <n v="0"/>
    <n v="0.25"/>
    <x v="383"/>
    <x v="16"/>
    <n v="55"/>
    <n v="7.7"/>
    <n v="83"/>
    <s v="Black Rock Studio"/>
    <x v="0"/>
  </r>
  <r>
    <x v="540"/>
    <s v="X360"/>
    <s v="N/A"/>
    <s v="Misc"/>
    <x v="7"/>
    <n v="1.93"/>
    <n v="0.33"/>
    <n v="0"/>
    <n v="0.21"/>
    <x v="383"/>
    <x v="25"/>
    <n v="72"/>
    <n v="8.1999999999999993"/>
    <n v="178"/>
    <s v="Harmonix Music Systems"/>
    <x v="3"/>
  </r>
  <r>
    <x v="409"/>
    <s v="PS3"/>
    <n v="2012"/>
    <s v="Sports"/>
    <x v="2"/>
    <n v="1.73"/>
    <n v="0.43"/>
    <n v="0.05"/>
    <n v="0.27"/>
    <x v="383"/>
    <x v="20"/>
    <n v="26"/>
    <n v="8"/>
    <n v="99"/>
    <s v="Visual Concepts"/>
    <x v="0"/>
  </r>
  <r>
    <x v="471"/>
    <s v="PS3"/>
    <n v="2011"/>
    <s v="Action"/>
    <x v="28"/>
    <n v="0.86"/>
    <n v="1.04"/>
    <n v="0.18"/>
    <n v="0.38"/>
    <x v="383"/>
    <x v="2"/>
    <n v="50"/>
    <n v="7.7"/>
    <n v="384"/>
    <s v="Volition Inc."/>
    <x v="2"/>
  </r>
  <r>
    <x v="541"/>
    <s v="PS3"/>
    <n v="2008"/>
    <s v="Shooter"/>
    <x v="3"/>
    <n v="1.1499999999999999"/>
    <n v="0.84"/>
    <n v="0.1"/>
    <n v="0.38"/>
    <x v="384"/>
    <x v="6"/>
    <n v="79"/>
    <n v="6.1"/>
    <n v="1889"/>
    <s v="Insomniac Games"/>
    <x v="2"/>
  </r>
  <r>
    <x v="542"/>
    <s v="PS4"/>
    <n v="2014"/>
    <s v="Sports"/>
    <x v="2"/>
    <n v="1.47"/>
    <n v="0.54"/>
    <n v="0.01"/>
    <n v="0.43"/>
    <x v="385"/>
    <x v="13"/>
    <n v="50"/>
    <n v="7"/>
    <n v="291"/>
    <s v="Visual Concepts"/>
    <x v="0"/>
  </r>
  <r>
    <x v="543"/>
    <s v="SNES"/>
    <n v="1992"/>
    <s v="Role-Playing"/>
    <x v="9"/>
    <n v="0"/>
    <n v="0"/>
    <n v="2.4300000000000002"/>
    <n v="0.02"/>
    <x v="385"/>
    <x v="1"/>
    <m/>
    <m/>
    <m/>
    <m/>
    <x v="1"/>
  </r>
  <r>
    <x v="544"/>
    <s v="PS"/>
    <n v="1997"/>
    <s v="Role-Playing"/>
    <x v="9"/>
    <n v="0.93"/>
    <n v="0.12"/>
    <n v="1.34"/>
    <n v="0.06"/>
    <x v="385"/>
    <x v="13"/>
    <n v="12"/>
    <n v="8.1999999999999993"/>
    <n v="190"/>
    <s v="SquareSoft"/>
    <x v="3"/>
  </r>
  <r>
    <x v="545"/>
    <s v="PS3"/>
    <n v="2008"/>
    <s v="Racing"/>
    <x v="2"/>
    <n v="1.56"/>
    <n v="0.53"/>
    <n v="0.05"/>
    <n v="0.31"/>
    <x v="385"/>
    <x v="2"/>
    <n v="50"/>
    <n v="8.1999999999999993"/>
    <n v="100"/>
    <s v="Rockstar San Diego"/>
    <x v="3"/>
  </r>
  <r>
    <x v="546"/>
    <s v="PS"/>
    <n v="1996"/>
    <s v="Racing"/>
    <x v="3"/>
    <n v="2.12"/>
    <n v="0.25"/>
    <n v="0"/>
    <n v="7.0000000000000007E-2"/>
    <x v="386"/>
    <x v="1"/>
    <m/>
    <m/>
    <m/>
    <m/>
    <x v="1"/>
  </r>
  <r>
    <x v="547"/>
    <s v="PS2"/>
    <n v="2003"/>
    <s v="Simulation"/>
    <x v="7"/>
    <n v="1.07"/>
    <n v="1.19"/>
    <n v="0"/>
    <n v="0.18"/>
    <x v="387"/>
    <x v="32"/>
    <n v="26"/>
    <n v="8.4"/>
    <n v="42"/>
    <s v="Maxis"/>
    <x v="3"/>
  </r>
  <r>
    <x v="548"/>
    <s v="PC"/>
    <n v="1997"/>
    <s v="Adventure"/>
    <x v="36"/>
    <n v="1.52"/>
    <n v="0.82"/>
    <n v="0"/>
    <n v="0.1"/>
    <x v="387"/>
    <x v="13"/>
    <n v="12"/>
    <m/>
    <m/>
    <s v="Cyan Worlds"/>
    <x v="0"/>
  </r>
  <r>
    <x v="549"/>
    <s v="Wii"/>
    <n v="2010"/>
    <s v="Action"/>
    <x v="19"/>
    <n v="1.28"/>
    <n v="0.93"/>
    <n v="0"/>
    <n v="0.22"/>
    <x v="387"/>
    <x v="35"/>
    <n v="13"/>
    <n v="8"/>
    <n v="34"/>
    <s v="Traveller's Tales"/>
    <x v="4"/>
  </r>
  <r>
    <x v="550"/>
    <s v="PS4"/>
    <n v="2015"/>
    <s v="Racing"/>
    <x v="7"/>
    <n v="0.5"/>
    <n v="1.5"/>
    <n v="0.05"/>
    <n v="0.37"/>
    <x v="387"/>
    <x v="1"/>
    <m/>
    <m/>
    <m/>
    <m/>
    <x v="1"/>
  </r>
  <r>
    <x v="211"/>
    <s v="XOne"/>
    <n v="2016"/>
    <s v="Shooter"/>
    <x v="4"/>
    <n v="1.46"/>
    <n v="0.74"/>
    <n v="0"/>
    <n v="0.22"/>
    <x v="388"/>
    <x v="24"/>
    <n v="17"/>
    <n v="3.1"/>
    <n v="290"/>
    <s v="Infinity Ward"/>
    <x v="2"/>
  </r>
  <r>
    <x v="362"/>
    <s v="XOne"/>
    <n v="2015"/>
    <s v="Sports"/>
    <x v="7"/>
    <n v="2.08"/>
    <n v="0.08"/>
    <n v="0"/>
    <n v="0.26"/>
    <x v="388"/>
    <x v="21"/>
    <n v="23"/>
    <n v="6.1"/>
    <n v="124"/>
    <s v="EA Sports"/>
    <x v="0"/>
  </r>
  <r>
    <x v="551"/>
    <s v="NES"/>
    <n v="1988"/>
    <s v="Sports"/>
    <x v="0"/>
    <n v="1.27"/>
    <n v="0.32"/>
    <n v="0.78"/>
    <n v="0.05"/>
    <x v="388"/>
    <x v="1"/>
    <m/>
    <m/>
    <m/>
    <m/>
    <x v="1"/>
  </r>
  <r>
    <x v="552"/>
    <s v="DC"/>
    <n v="1998"/>
    <s v="Platform"/>
    <x v="8"/>
    <n v="1.26"/>
    <n v="0.61"/>
    <n v="0.46"/>
    <n v="0.08"/>
    <x v="388"/>
    <x v="1"/>
    <m/>
    <m/>
    <m/>
    <m/>
    <x v="1"/>
  </r>
  <r>
    <x v="553"/>
    <s v="X360"/>
    <n v="2008"/>
    <s v="Shooter"/>
    <x v="5"/>
    <n v="1.56"/>
    <n v="0.6"/>
    <n v="0.02"/>
    <n v="0.23"/>
    <x v="388"/>
    <x v="2"/>
    <n v="66"/>
    <n v="7.8"/>
    <n v="176"/>
    <s v="Ubisoft Montreal"/>
    <x v="2"/>
  </r>
  <r>
    <x v="554"/>
    <s v="Wii"/>
    <n v="2010"/>
    <s v="Misc"/>
    <x v="28"/>
    <n v="1.65"/>
    <n v="0.56999999999999995"/>
    <n v="0"/>
    <n v="0.2"/>
    <x v="388"/>
    <x v="26"/>
    <n v="9"/>
    <s v="tbd"/>
    <m/>
    <s v="THQ"/>
    <x v="0"/>
  </r>
  <r>
    <x v="555"/>
    <s v="PS3"/>
    <n v="2013"/>
    <s v="Action"/>
    <x v="15"/>
    <n v="0.6"/>
    <n v="1.26"/>
    <n v="0.08"/>
    <n v="0.48"/>
    <x v="388"/>
    <x v="1"/>
    <m/>
    <m/>
    <m/>
    <m/>
    <x v="1"/>
  </r>
  <r>
    <x v="556"/>
    <s v="PSP"/>
    <n v="2006"/>
    <s v="Racing"/>
    <x v="7"/>
    <n v="0.87"/>
    <n v="0.97"/>
    <n v="0"/>
    <n v="0.57999999999999996"/>
    <x v="388"/>
    <x v="22"/>
    <n v="14"/>
    <n v="7.9"/>
    <n v="39"/>
    <s v="EA Canada"/>
    <x v="4"/>
  </r>
  <r>
    <x v="557"/>
    <s v="PS2"/>
    <n v="2003"/>
    <s v="Fighting"/>
    <x v="10"/>
    <n v="1.63"/>
    <n v="0.22"/>
    <n v="0.51"/>
    <n v="0.06"/>
    <x v="389"/>
    <x v="33"/>
    <n v="28"/>
    <n v="8.1999999999999993"/>
    <n v="92"/>
    <s v="Dimps Corporation"/>
    <x v="3"/>
  </r>
  <r>
    <x v="558"/>
    <s v="PS3"/>
    <n v="2010"/>
    <s v="Sports"/>
    <x v="14"/>
    <n v="0.28999999999999998"/>
    <n v="1.17"/>
    <n v="0.54"/>
    <n v="0.41"/>
    <x v="389"/>
    <x v="11"/>
    <n v="40"/>
    <n v="6.8"/>
    <n v="85"/>
    <s v="Konami"/>
    <x v="0"/>
  </r>
  <r>
    <x v="559"/>
    <s v="PS2"/>
    <n v="2001"/>
    <s v="Racing"/>
    <x v="3"/>
    <n v="2.0699999999999998"/>
    <n v="0.26"/>
    <n v="0"/>
    <n v="0.08"/>
    <x v="389"/>
    <x v="2"/>
    <n v="16"/>
    <n v="8.4"/>
    <n v="53"/>
    <s v="Rainbow Studios"/>
    <x v="0"/>
  </r>
  <r>
    <x v="560"/>
    <s v="PS"/>
    <n v="1998"/>
    <s v="Action"/>
    <x v="12"/>
    <n v="0.81"/>
    <n v="0.76"/>
    <n v="0.7"/>
    <n v="0.14000000000000001"/>
    <x v="389"/>
    <x v="1"/>
    <m/>
    <m/>
    <m/>
    <m/>
    <x v="1"/>
  </r>
  <r>
    <x v="561"/>
    <s v="PS2"/>
    <n v="2007"/>
    <s v="Racing"/>
    <x v="7"/>
    <n v="0.69"/>
    <n v="0"/>
    <n v="0.04"/>
    <n v="1.68"/>
    <x v="389"/>
    <x v="29"/>
    <n v="11"/>
    <n v="6.2"/>
    <n v="34"/>
    <s v="Black Box"/>
    <x v="4"/>
  </r>
  <r>
    <x v="562"/>
    <s v="X360"/>
    <n v="2011"/>
    <s v="Shooter"/>
    <x v="1"/>
    <n v="1.44"/>
    <n v="0.7"/>
    <n v="0.04"/>
    <n v="0.22"/>
    <x v="390"/>
    <x v="2"/>
    <n v="73"/>
    <n v="8.1"/>
    <n v="487"/>
    <s v="343 Industries"/>
    <x v="2"/>
  </r>
  <r>
    <x v="563"/>
    <s v="PS"/>
    <n v="1996"/>
    <s v="Puzzle"/>
    <x v="40"/>
    <n v="2.1"/>
    <n v="0.24"/>
    <n v="0"/>
    <n v="7.0000000000000007E-2"/>
    <x v="390"/>
    <x v="1"/>
    <m/>
    <m/>
    <m/>
    <m/>
    <x v="1"/>
  </r>
  <r>
    <x v="564"/>
    <s v="NES"/>
    <n v="1987"/>
    <s v="Fighting"/>
    <x v="0"/>
    <n v="0.77"/>
    <n v="0.18"/>
    <n v="1.42"/>
    <n v="0.03"/>
    <x v="390"/>
    <x v="1"/>
    <m/>
    <m/>
    <m/>
    <m/>
    <x v="1"/>
  </r>
  <r>
    <x v="565"/>
    <s v="PC"/>
    <n v="1997"/>
    <s v="Strategy"/>
    <x v="7"/>
    <n v="2.2999999999999998"/>
    <n v="0.1"/>
    <n v="0"/>
    <n v="0"/>
    <x v="390"/>
    <x v="1"/>
    <m/>
    <n v="9"/>
    <n v="90"/>
    <s v="Bullfrog Productions"/>
    <x v="5"/>
  </r>
  <r>
    <x v="566"/>
    <s v="GBA"/>
    <s v="N/A"/>
    <s v="Adventure"/>
    <x v="14"/>
    <n v="2.15"/>
    <n v="0.18"/>
    <n v="0"/>
    <n v="7.0000000000000007E-2"/>
    <x v="391"/>
    <x v="22"/>
    <n v="4"/>
    <s v="tbd"/>
    <m/>
    <s v="Konami Computer Entertainment Hawaii"/>
    <x v="0"/>
  </r>
  <r>
    <x v="567"/>
    <s v="PC"/>
    <n v="1994"/>
    <s v="Misc"/>
    <x v="27"/>
    <n v="1.49"/>
    <n v="0.81"/>
    <n v="0"/>
    <n v="0.1"/>
    <x v="391"/>
    <x v="1"/>
    <m/>
    <m/>
    <m/>
    <m/>
    <x v="1"/>
  </r>
  <r>
    <x v="568"/>
    <s v="GEN"/>
    <n v="1993"/>
    <m/>
    <x v="30"/>
    <n v="1.78"/>
    <n v="0.53"/>
    <n v="0"/>
    <n v="0.08"/>
    <x v="391"/>
    <x v="1"/>
    <m/>
    <m/>
    <m/>
    <m/>
    <x v="1"/>
  </r>
  <r>
    <x v="569"/>
    <s v="PS2"/>
    <n v="2005"/>
    <s v="Misc"/>
    <x v="22"/>
    <n v="1.67"/>
    <n v="0.61"/>
    <n v="0.03"/>
    <n v="7.0000000000000007E-2"/>
    <x v="392"/>
    <x v="7"/>
    <n v="65"/>
    <n v="8.6999999999999993"/>
    <n v="173"/>
    <s v="Harmonix Music Systems"/>
    <x v="3"/>
  </r>
  <r>
    <x v="484"/>
    <s v="PS3"/>
    <n v="2010"/>
    <s v="Sports"/>
    <x v="7"/>
    <n v="2.04"/>
    <n v="0.15"/>
    <n v="0"/>
    <n v="0.2"/>
    <x v="392"/>
    <x v="13"/>
    <n v="36"/>
    <n v="6.1"/>
    <n v="68"/>
    <s v="EA Tiburon"/>
    <x v="0"/>
  </r>
  <r>
    <x v="570"/>
    <s v="N64"/>
    <n v="1998"/>
    <s v="Fighting"/>
    <x v="28"/>
    <n v="1.94"/>
    <n v="0.39"/>
    <n v="0.03"/>
    <n v="0.02"/>
    <x v="392"/>
    <x v="1"/>
    <m/>
    <m/>
    <m/>
    <m/>
    <x v="1"/>
  </r>
  <r>
    <x v="571"/>
    <s v="PS2"/>
    <n v="2001"/>
    <s v="Misc"/>
    <x v="14"/>
    <n v="1.1599999999999999"/>
    <n v="0.91"/>
    <n v="0"/>
    <n v="0.3"/>
    <x v="392"/>
    <x v="1"/>
    <m/>
    <m/>
    <m/>
    <m/>
    <x v="1"/>
  </r>
  <r>
    <x v="572"/>
    <s v="X360"/>
    <n v="2011"/>
    <s v="Action"/>
    <x v="41"/>
    <n v="1.48"/>
    <n v="0.69"/>
    <n v="0"/>
    <n v="0.2"/>
    <x v="393"/>
    <x v="26"/>
    <n v="75"/>
    <n v="6.9"/>
    <n v="627"/>
    <s v="Techland"/>
    <x v="2"/>
  </r>
  <r>
    <x v="573"/>
    <s v="PC"/>
    <n v="2004"/>
    <s v="Shooter"/>
    <x v="23"/>
    <n v="2.2799999999999998"/>
    <n v="0.02"/>
    <n v="0.08"/>
    <n v="0"/>
    <x v="393"/>
    <x v="19"/>
    <n v="81"/>
    <n v="9.1"/>
    <n v="8665"/>
    <s v="Valve Software"/>
    <x v="2"/>
  </r>
  <r>
    <x v="574"/>
    <s v="PS2"/>
    <n v="2004"/>
    <s v="Action"/>
    <x v="28"/>
    <n v="0.96"/>
    <n v="1.08"/>
    <n v="0.04"/>
    <n v="0.3"/>
    <x v="393"/>
    <x v="29"/>
    <n v="36"/>
    <n v="7.6"/>
    <n v="22"/>
    <s v="Heavy Iron Studios"/>
    <x v="3"/>
  </r>
  <r>
    <x v="512"/>
    <s v="X360"/>
    <n v="2007"/>
    <s v="Sports"/>
    <x v="7"/>
    <n v="2.1800000000000002"/>
    <n v="0.01"/>
    <n v="0"/>
    <n v="0.18"/>
    <x v="393"/>
    <x v="16"/>
    <n v="46"/>
    <n v="6.4"/>
    <n v="108"/>
    <s v="EA Tiburon"/>
    <x v="0"/>
  </r>
  <r>
    <x v="575"/>
    <s v="PS2"/>
    <n v="2004"/>
    <s v="Sports"/>
    <x v="4"/>
    <n v="1.25"/>
    <n v="0.86"/>
    <n v="0.01"/>
    <n v="0.26"/>
    <x v="393"/>
    <x v="13"/>
    <n v="59"/>
    <n v="8.8000000000000007"/>
    <n v="55"/>
    <s v="Neversoft Entertainment"/>
    <x v="3"/>
  </r>
  <r>
    <x v="108"/>
    <s v="X360"/>
    <n v="2010"/>
    <s v="Sports"/>
    <x v="11"/>
    <n v="1.74"/>
    <n v="0.45"/>
    <n v="0"/>
    <n v="0.18"/>
    <x v="393"/>
    <x v="45"/>
    <n v="10"/>
    <n v="5.5"/>
    <n v="16"/>
    <s v="Pipeworks Software, Inc."/>
    <x v="0"/>
  </r>
  <r>
    <x v="444"/>
    <s v="PS3"/>
    <n v="2009"/>
    <s v="Sports"/>
    <x v="7"/>
    <n v="2.0299999999999998"/>
    <n v="0.13"/>
    <n v="0"/>
    <n v="0.21"/>
    <x v="393"/>
    <x v="16"/>
    <n v="41"/>
    <n v="6.8"/>
    <n v="58"/>
    <s v="EA Tiburon"/>
    <x v="0"/>
  </r>
  <r>
    <x v="576"/>
    <s v="GB"/>
    <n v="1995"/>
    <s v="Platform"/>
    <x v="0"/>
    <n v="0.69"/>
    <n v="0.14000000000000001"/>
    <n v="1.48"/>
    <n v="0.05"/>
    <x v="394"/>
    <x v="1"/>
    <m/>
    <m/>
    <m/>
    <m/>
    <x v="1"/>
  </r>
  <r>
    <x v="545"/>
    <s v="X360"/>
    <n v="2008"/>
    <s v="Racing"/>
    <x v="2"/>
    <n v="1.68"/>
    <n v="0.45"/>
    <n v="0.01"/>
    <n v="0.21"/>
    <x v="395"/>
    <x v="32"/>
    <n v="66"/>
    <n v="8.5"/>
    <n v="142"/>
    <s v="Rockstar San Diego"/>
    <x v="3"/>
  </r>
  <r>
    <x v="577"/>
    <s v="GB"/>
    <n v="1996"/>
    <s v="Platform"/>
    <x v="0"/>
    <n v="1.39"/>
    <n v="0.48"/>
    <n v="0.4"/>
    <n v="0.08"/>
    <x v="395"/>
    <x v="1"/>
    <m/>
    <m/>
    <m/>
    <m/>
    <x v="1"/>
  </r>
  <r>
    <x v="578"/>
    <s v="GB"/>
    <n v="1998"/>
    <s v="Role-Playing"/>
    <x v="21"/>
    <n v="0"/>
    <n v="0"/>
    <n v="2.34"/>
    <n v="0.01"/>
    <x v="395"/>
    <x v="1"/>
    <m/>
    <m/>
    <m/>
    <m/>
    <x v="1"/>
  </r>
  <r>
    <x v="579"/>
    <s v="X360"/>
    <n v="2011"/>
    <s v="Misc"/>
    <x v="1"/>
    <n v="1.73"/>
    <n v="0.43"/>
    <n v="0.02"/>
    <n v="0.17"/>
    <x v="395"/>
    <x v="22"/>
    <n v="33"/>
    <n v="2.9"/>
    <n v="67"/>
    <s v="Frontier Developments"/>
    <x v="4"/>
  </r>
  <r>
    <x v="580"/>
    <s v="PS2"/>
    <n v="2007"/>
    <s v="Fighting"/>
    <x v="28"/>
    <n v="0.92"/>
    <n v="0"/>
    <n v="0.01"/>
    <n v="1.41"/>
    <x v="396"/>
    <x v="26"/>
    <n v="11"/>
    <n v="7.2"/>
    <n v="31"/>
    <s v="Yuke's"/>
    <x v="3"/>
  </r>
  <r>
    <x v="581"/>
    <s v="3DS"/>
    <n v="2015"/>
    <s v="Action"/>
    <x v="0"/>
    <n v="1.1499999999999999"/>
    <n v="0.55000000000000004"/>
    <n v="0.47"/>
    <n v="0.17"/>
    <x v="396"/>
    <x v="4"/>
    <n v="82"/>
    <n v="9"/>
    <n v="478"/>
    <s v="GREZZO"/>
    <x v="4"/>
  </r>
  <r>
    <x v="283"/>
    <s v="Wii"/>
    <s v="N/A"/>
    <s v="Action"/>
    <x v="18"/>
    <n v="1.51"/>
    <n v="0.61"/>
    <n v="0"/>
    <n v="0.21"/>
    <x v="396"/>
    <x v="24"/>
    <n v="22"/>
    <n v="6.6"/>
    <n v="28"/>
    <s v="Traveller's Tales"/>
    <x v="4"/>
  </r>
  <r>
    <x v="582"/>
    <s v="PS2"/>
    <n v="2001"/>
    <s v="Action"/>
    <x v="12"/>
    <n v="1.08"/>
    <n v="0.7"/>
    <n v="0.34"/>
    <n v="0.21"/>
    <x v="396"/>
    <x v="21"/>
    <n v="21"/>
    <n v="8.4"/>
    <n v="189"/>
    <s v="Capcom"/>
    <x v="2"/>
  </r>
  <r>
    <x v="269"/>
    <s v="XOne"/>
    <n v="2015"/>
    <s v="Sports"/>
    <x v="2"/>
    <n v="1.95"/>
    <n v="0.15"/>
    <n v="0"/>
    <n v="0.24"/>
    <x v="396"/>
    <x v="17"/>
    <n v="14"/>
    <n v="6.2"/>
    <n v="115"/>
    <s v="Visual Concepts"/>
    <x v="4"/>
  </r>
  <r>
    <x v="583"/>
    <s v="X360"/>
    <n v="2011"/>
    <s v="Sports"/>
    <x v="1"/>
    <n v="1.38"/>
    <n v="0.72"/>
    <n v="0.02"/>
    <n v="0.22"/>
    <x v="396"/>
    <x v="33"/>
    <n v="46"/>
    <n v="6.5"/>
    <n v="39"/>
    <s v="Rare Ltd., BigPark"/>
    <x v="0"/>
  </r>
  <r>
    <x v="584"/>
    <s v="Wii"/>
    <n v="2008"/>
    <s v="Sports"/>
    <x v="5"/>
    <n v="1.18"/>
    <n v="0.9"/>
    <n v="0"/>
    <n v="0.24"/>
    <x v="397"/>
    <x v="1"/>
    <m/>
    <n v="8.6"/>
    <n v="16"/>
    <s v="Ubisoft"/>
    <x v="0"/>
  </r>
  <r>
    <x v="585"/>
    <s v="N64"/>
    <n v="2000"/>
    <s v="Sports"/>
    <x v="0"/>
    <n v="0.78"/>
    <n v="0.4"/>
    <n v="1.06"/>
    <n v="7.0000000000000007E-2"/>
    <x v="397"/>
    <x v="1"/>
    <m/>
    <m/>
    <m/>
    <m/>
    <x v="1"/>
  </r>
  <r>
    <x v="586"/>
    <s v="PS"/>
    <n v="1997"/>
    <s v="Action"/>
    <x v="2"/>
    <n v="0.79"/>
    <n v="1.35"/>
    <n v="0.04"/>
    <n v="0.14000000000000001"/>
    <x v="397"/>
    <x v="1"/>
    <m/>
    <m/>
    <m/>
    <m/>
    <x v="1"/>
  </r>
  <r>
    <x v="587"/>
    <s v="PS2"/>
    <n v="2004"/>
    <s v="Shooter"/>
    <x v="7"/>
    <n v="0.85"/>
    <n v="1.06"/>
    <n v="0.09"/>
    <n v="0.32"/>
    <x v="398"/>
    <x v="21"/>
    <n v="42"/>
    <n v="9.1"/>
    <n v="51"/>
    <s v="EA Redwood Shores"/>
    <x v="3"/>
  </r>
  <r>
    <x v="588"/>
    <s v="PS"/>
    <n v="1999"/>
    <s v="Racing"/>
    <x v="7"/>
    <n v="1.58"/>
    <n v="0.64"/>
    <n v="0"/>
    <n v="0.09"/>
    <x v="398"/>
    <x v="17"/>
    <n v="14"/>
    <n v="8.5"/>
    <n v="28"/>
    <s v="EA Canada"/>
    <x v="0"/>
  </r>
  <r>
    <x v="589"/>
    <s v="SNES"/>
    <n v="1995"/>
    <s v="Role-Playing"/>
    <x v="9"/>
    <n v="0.28000000000000003"/>
    <n v="0"/>
    <n v="2.02"/>
    <n v="0.01"/>
    <x v="398"/>
    <x v="1"/>
    <m/>
    <m/>
    <m/>
    <m/>
    <x v="1"/>
  </r>
  <r>
    <x v="590"/>
    <s v="PC"/>
    <n v="2012"/>
    <s v="Action"/>
    <x v="42"/>
    <n v="0.96"/>
    <n v="1.07"/>
    <n v="0"/>
    <n v="0.27"/>
    <x v="398"/>
    <x v="20"/>
    <n v="69"/>
    <n v="7.9"/>
    <n v="2954"/>
    <s v="ArenaNet"/>
    <x v="3"/>
  </r>
  <r>
    <x v="591"/>
    <s v="PS"/>
    <n v="1998"/>
    <s v="Sports"/>
    <x v="43"/>
    <n v="1.65"/>
    <n v="0.46"/>
    <n v="0.1"/>
    <n v="0.1"/>
    <x v="398"/>
    <x v="1"/>
    <m/>
    <m/>
    <m/>
    <m/>
    <x v="1"/>
  </r>
  <r>
    <x v="592"/>
    <s v="3DS"/>
    <n v="2012"/>
    <s v="Role-Playing"/>
    <x v="0"/>
    <n v="1.1200000000000001"/>
    <n v="0.41"/>
    <n v="0.64"/>
    <n v="0.14000000000000001"/>
    <x v="399"/>
    <x v="39"/>
    <n v="69"/>
    <n v="5.6"/>
    <n v="382"/>
    <s v="Intelligent Systems"/>
    <x v="0"/>
  </r>
  <r>
    <x v="593"/>
    <s v="DS"/>
    <n v="2004"/>
    <s v="Puzzle"/>
    <x v="0"/>
    <n v="0.51"/>
    <n v="0.45"/>
    <n v="1.21"/>
    <n v="0.13"/>
    <x v="399"/>
    <x v="1"/>
    <m/>
    <m/>
    <m/>
    <m/>
    <x v="1"/>
  </r>
  <r>
    <x v="594"/>
    <s v="PS3"/>
    <n v="2013"/>
    <s v="Action"/>
    <x v="19"/>
    <n v="1.07"/>
    <n v="0.8"/>
    <n v="0.04"/>
    <n v="0.38"/>
    <x v="400"/>
    <x v="0"/>
    <n v="46"/>
    <n v="7.7"/>
    <n v="668"/>
    <s v="WB Games Montreal"/>
    <x v="3"/>
  </r>
  <r>
    <x v="160"/>
    <s v="PC"/>
    <n v="1997"/>
    <s v="Action"/>
    <x v="21"/>
    <n v="0.91"/>
    <n v="1.25"/>
    <n v="0"/>
    <n v="0.13"/>
    <x v="400"/>
    <x v="1"/>
    <m/>
    <n v="8.3000000000000007"/>
    <n v="37"/>
    <s v="Core Design Ltd."/>
    <x v="1"/>
  </r>
  <r>
    <x v="595"/>
    <s v="3DS"/>
    <n v="2015"/>
    <s v="Action"/>
    <x v="37"/>
    <n v="0"/>
    <n v="0"/>
    <n v="2.29"/>
    <n v="0"/>
    <x v="400"/>
    <x v="1"/>
    <m/>
    <m/>
    <m/>
    <m/>
    <x v="1"/>
  </r>
  <r>
    <x v="141"/>
    <s v="PS3"/>
    <n v="2007"/>
    <s v="Action"/>
    <x v="18"/>
    <n v="1.02"/>
    <n v="0.9"/>
    <n v="0"/>
    <n v="0.36"/>
    <x v="400"/>
    <x v="3"/>
    <n v="18"/>
    <n v="6.7"/>
    <n v="87"/>
    <s v="Traveller's Tales"/>
    <x v="4"/>
  </r>
  <r>
    <x v="102"/>
    <s v="XB"/>
    <n v="2004"/>
    <s v="Racing"/>
    <x v="7"/>
    <n v="1.38"/>
    <n v="0.8"/>
    <n v="0"/>
    <n v="0.1"/>
    <x v="401"/>
    <x v="11"/>
    <n v="35"/>
    <n v="8.6999999999999993"/>
    <n v="27"/>
    <s v="EA Canada"/>
    <x v="0"/>
  </r>
  <r>
    <x v="596"/>
    <s v="PS3"/>
    <n v="2009"/>
    <s v="Sports"/>
    <x v="14"/>
    <n v="0.3"/>
    <n v="1.27"/>
    <n v="0.46"/>
    <n v="0.26"/>
    <x v="401"/>
    <x v="24"/>
    <n v="42"/>
    <n v="6.7"/>
    <n v="76"/>
    <s v="Konami"/>
    <x v="0"/>
  </r>
  <r>
    <x v="597"/>
    <s v="NES"/>
    <n v="1983"/>
    <s v="Platform"/>
    <x v="0"/>
    <n v="0.51"/>
    <n v="0.12"/>
    <n v="1.63"/>
    <n v="0.02"/>
    <x v="401"/>
    <x v="1"/>
    <m/>
    <m/>
    <m/>
    <m/>
    <x v="1"/>
  </r>
  <r>
    <x v="508"/>
    <s v="PS2"/>
    <n v="2008"/>
    <s v="Sports"/>
    <x v="7"/>
    <n v="0.38"/>
    <n v="7.0000000000000007E-2"/>
    <n v="0.01"/>
    <n v="1.82"/>
    <x v="401"/>
    <x v="2"/>
    <n v="8"/>
    <n v="6.9"/>
    <n v="20"/>
    <s v="EA Canada"/>
    <x v="0"/>
  </r>
  <r>
    <x v="549"/>
    <s v="DS"/>
    <n v="2010"/>
    <s v="Action"/>
    <x v="19"/>
    <n v="1.07"/>
    <n v="0.99"/>
    <n v="0"/>
    <n v="0.22"/>
    <x v="401"/>
    <x v="27"/>
    <n v="7"/>
    <n v="7.2"/>
    <n v="6"/>
    <s v="TT Fusion"/>
    <x v="4"/>
  </r>
  <r>
    <x v="76"/>
    <s v="X360"/>
    <n v="2010"/>
    <s v="Simulation"/>
    <x v="7"/>
    <n v="1.27"/>
    <n v="0.81"/>
    <n v="0"/>
    <n v="0.2"/>
    <x v="401"/>
    <x v="0"/>
    <n v="42"/>
    <n v="7.1"/>
    <n v="71"/>
    <s v="The Sims Studio"/>
    <x v="3"/>
  </r>
  <r>
    <x v="598"/>
    <s v="DS"/>
    <n v="2008"/>
    <s v="Role-Playing"/>
    <x v="0"/>
    <n v="0.94"/>
    <n v="0.53"/>
    <n v="0.62"/>
    <n v="0.18"/>
    <x v="401"/>
    <x v="28"/>
    <n v="24"/>
    <n v="8.1999999999999993"/>
    <n v="27"/>
    <s v="HAL Labs, Creatures Inc."/>
    <x v="0"/>
  </r>
  <r>
    <x v="599"/>
    <s v="PS"/>
    <n v="1997"/>
    <s v="Racing"/>
    <x v="34"/>
    <n v="7.0000000000000007E-2"/>
    <n v="2"/>
    <n v="0.02"/>
    <n v="0.18"/>
    <x v="401"/>
    <x v="1"/>
    <m/>
    <m/>
    <m/>
    <m/>
    <x v="1"/>
  </r>
  <r>
    <x v="572"/>
    <s v="PS3"/>
    <n v="2011"/>
    <s v="Action"/>
    <x v="41"/>
    <n v="1.08"/>
    <n v="0.73"/>
    <n v="0.15"/>
    <n v="0.31"/>
    <x v="402"/>
    <x v="26"/>
    <n v="41"/>
    <n v="6.6"/>
    <n v="405"/>
    <s v="Techland"/>
    <x v="2"/>
  </r>
  <r>
    <x v="600"/>
    <s v="GBA"/>
    <n v="2002"/>
    <s v="Platform"/>
    <x v="0"/>
    <n v="1.22"/>
    <n v="0.1"/>
    <n v="0.91"/>
    <n v="0.04"/>
    <x v="402"/>
    <x v="32"/>
    <n v="24"/>
    <n v="8.9"/>
    <n v="54"/>
    <s v="HAL Labs"/>
    <x v="0"/>
  </r>
  <r>
    <x v="601"/>
    <s v="GBA"/>
    <n v="2001"/>
    <s v="Platform"/>
    <x v="0"/>
    <n v="0.9"/>
    <n v="0.73"/>
    <n v="0.54"/>
    <n v="0.09"/>
    <x v="403"/>
    <x v="12"/>
    <n v="17"/>
    <n v="8.9"/>
    <n v="42"/>
    <s v="Nintendo"/>
    <x v="0"/>
  </r>
  <r>
    <x v="602"/>
    <s v="PS3"/>
    <n v="2009"/>
    <s v="Misc"/>
    <x v="8"/>
    <n v="1.34"/>
    <n v="0.6"/>
    <n v="0"/>
    <n v="0.31"/>
    <x v="403"/>
    <x v="3"/>
    <n v="35"/>
    <n v="8.6"/>
    <n v="43"/>
    <s v="Backbone Entertainment"/>
    <x v="4"/>
  </r>
  <r>
    <x v="603"/>
    <s v="PS4"/>
    <n v="2016"/>
    <s v="Action"/>
    <x v="5"/>
    <n v="0.6"/>
    <n v="1.25"/>
    <n v="0.06"/>
    <n v="0.35"/>
    <x v="403"/>
    <x v="0"/>
    <n v="91"/>
    <n v="6.3"/>
    <n v="635"/>
    <s v="Ubisoft Montreal"/>
    <x v="2"/>
  </r>
  <r>
    <x v="246"/>
    <s v="XOne"/>
    <n v="2016"/>
    <s v="Shooter"/>
    <x v="7"/>
    <n v="1.28"/>
    <n v="0.77"/>
    <n v="0"/>
    <n v="0.2"/>
    <x v="404"/>
    <x v="6"/>
    <n v="37"/>
    <n v="8.1999999999999993"/>
    <n v="440"/>
    <s v="EA DICE"/>
    <x v="2"/>
  </r>
  <r>
    <x v="604"/>
    <s v="PS2"/>
    <n v="2002"/>
    <s v="Adventure"/>
    <x v="12"/>
    <n v="0.62"/>
    <n v="0.44"/>
    <n v="1.06"/>
    <n v="0.13"/>
    <x v="404"/>
    <x v="21"/>
    <n v="31"/>
    <n v="9"/>
    <n v="52"/>
    <s v="Capcom"/>
    <x v="2"/>
  </r>
  <r>
    <x v="605"/>
    <s v="PS"/>
    <n v="1997"/>
    <s v="Sports"/>
    <x v="44"/>
    <n v="1.52"/>
    <n v="0.46"/>
    <n v="0.2"/>
    <n v="0.08"/>
    <x v="404"/>
    <x v="1"/>
    <m/>
    <m/>
    <m/>
    <m/>
    <x v="1"/>
  </r>
  <r>
    <x v="606"/>
    <s v="GC"/>
    <n v="2004"/>
    <s v="Role-Playing"/>
    <x v="0"/>
    <n v="1.48"/>
    <n v="0.25"/>
    <n v="0.46"/>
    <n v="0.06"/>
    <x v="404"/>
    <x v="6"/>
    <n v="55"/>
    <n v="9.4"/>
    <n v="306"/>
    <s v="Intelligent Systems"/>
    <x v="0"/>
  </r>
  <r>
    <x v="481"/>
    <s v="PS3"/>
    <n v="2011"/>
    <s v="Sports"/>
    <x v="7"/>
    <n v="1.93"/>
    <n v="0.15"/>
    <n v="0"/>
    <n v="0.17"/>
    <x v="404"/>
    <x v="35"/>
    <n v="31"/>
    <n v="5.5"/>
    <n v="56"/>
    <s v="EA Tiburon"/>
    <x v="0"/>
  </r>
  <r>
    <x v="607"/>
    <s v="PS3"/>
    <n v="2013"/>
    <s v="Action"/>
    <x v="3"/>
    <n v="1.23"/>
    <n v="0.63"/>
    <n v="0.04"/>
    <n v="0.35"/>
    <x v="404"/>
    <x v="3"/>
    <n v="89"/>
    <n v="7.5"/>
    <n v="914"/>
    <s v="SCE Santa Monica"/>
    <x v="2"/>
  </r>
  <r>
    <x v="182"/>
    <s v="PS3"/>
    <n v="2007"/>
    <s v="Misc"/>
    <x v="4"/>
    <n v="1.4"/>
    <n v="0.53"/>
    <n v="0.02"/>
    <n v="0.3"/>
    <x v="405"/>
    <x v="13"/>
    <n v="45"/>
    <n v="7.8"/>
    <n v="52"/>
    <s v="Neversoft Entertainment"/>
    <x v="3"/>
  </r>
  <r>
    <x v="608"/>
    <s v="GBA"/>
    <n v="2001"/>
    <s v="Platform"/>
    <x v="8"/>
    <n v="1.19"/>
    <n v="0.71"/>
    <n v="0.22"/>
    <n v="0.13"/>
    <x v="405"/>
    <x v="6"/>
    <n v="22"/>
    <n v="8.1"/>
    <n v="48"/>
    <s v="Sonic Team"/>
    <x v="0"/>
  </r>
  <r>
    <x v="609"/>
    <s v="Wii"/>
    <n v="2006"/>
    <s v="Misc"/>
    <x v="8"/>
    <n v="1.05"/>
    <n v="0.91"/>
    <n v="0.04"/>
    <n v="0.24"/>
    <x v="405"/>
    <x v="23"/>
    <n v="53"/>
    <n v="5.7"/>
    <n v="72"/>
    <s v="Sega"/>
    <x v="0"/>
  </r>
  <r>
    <x v="610"/>
    <s v="Wii"/>
    <n v="2010"/>
    <s v="Misc"/>
    <x v="5"/>
    <n v="1.52"/>
    <n v="0.54"/>
    <n v="0"/>
    <n v="0.18"/>
    <x v="405"/>
    <x v="1"/>
    <m/>
    <s v="tbd"/>
    <m/>
    <s v="Ubisoft"/>
    <x v="0"/>
  </r>
  <r>
    <x v="480"/>
    <s v="Wii"/>
    <s v="N/A"/>
    <s v="Shooter"/>
    <x v="4"/>
    <n v="1.17"/>
    <n v="0.84"/>
    <n v="0"/>
    <n v="0.23"/>
    <x v="405"/>
    <x v="42"/>
    <n v="42"/>
    <n v="6.7"/>
    <n v="61"/>
    <s v="Exakt"/>
    <x v="3"/>
  </r>
  <r>
    <x v="611"/>
    <s v="WiiU"/>
    <n v="2013"/>
    <s v="Platform"/>
    <x v="0"/>
    <n v="1.25"/>
    <n v="0.62"/>
    <n v="0.18"/>
    <n v="0.18"/>
    <x v="405"/>
    <x v="11"/>
    <n v="59"/>
    <n v="7.9"/>
    <n v="288"/>
    <s v="Nintendo"/>
    <x v="0"/>
  </r>
  <r>
    <x v="291"/>
    <s v="XOne"/>
    <n v="2013"/>
    <s v="Action"/>
    <x v="5"/>
    <n v="1.48"/>
    <n v="0.55000000000000004"/>
    <n v="0"/>
    <n v="0.21"/>
    <x v="406"/>
    <x v="1"/>
    <m/>
    <n v="7.4"/>
    <n v="355"/>
    <s v="Ubisoft"/>
    <x v="2"/>
  </r>
  <r>
    <x v="612"/>
    <s v="GBA"/>
    <n v="2001"/>
    <s v="Platform"/>
    <x v="23"/>
    <n v="1.29"/>
    <n v="0.83"/>
    <n v="0"/>
    <n v="0.11"/>
    <x v="406"/>
    <x v="23"/>
    <n v="16"/>
    <n v="8"/>
    <n v="13"/>
    <s v="Digital Eclipse"/>
    <x v="0"/>
  </r>
  <r>
    <x v="613"/>
    <s v="PSP"/>
    <n v="2008"/>
    <s v="Fighting"/>
    <x v="15"/>
    <n v="0.51"/>
    <n v="0.5"/>
    <n v="0.91"/>
    <n v="0.31"/>
    <x v="406"/>
    <x v="35"/>
    <n v="61"/>
    <n v="8"/>
    <n v="139"/>
    <s v="Square Enix"/>
    <x v="3"/>
  </r>
  <r>
    <x v="614"/>
    <s v="X360"/>
    <n v="2013"/>
    <s v="Sports"/>
    <x v="7"/>
    <n v="1.98"/>
    <n v="0.06"/>
    <n v="0"/>
    <n v="0.19"/>
    <x v="406"/>
    <x v="3"/>
    <n v="32"/>
    <n v="5.6"/>
    <n v="136"/>
    <s v="EA Sports"/>
    <x v="0"/>
  </r>
  <r>
    <x v="615"/>
    <s v="NES"/>
    <n v="1990"/>
    <s v="Action"/>
    <x v="14"/>
    <n v="1.74"/>
    <n v="0.25"/>
    <n v="0.21"/>
    <n v="0.03"/>
    <x v="406"/>
    <x v="1"/>
    <m/>
    <m/>
    <m/>
    <m/>
    <x v="1"/>
  </r>
  <r>
    <x v="616"/>
    <s v="PS2"/>
    <n v="2009"/>
    <s v="Simulation"/>
    <x v="14"/>
    <n v="1.0900000000000001"/>
    <n v="0.85"/>
    <n v="0"/>
    <n v="0.28000000000000003"/>
    <x v="406"/>
    <x v="1"/>
    <m/>
    <s v="tbd"/>
    <m/>
    <s v="Konami"/>
    <x v="4"/>
  </r>
  <r>
    <x v="398"/>
    <s v="PS3"/>
    <n v="2012"/>
    <s v="Shooter"/>
    <x v="2"/>
    <n v="1.05"/>
    <n v="0.72"/>
    <n v="0.1"/>
    <n v="0.35"/>
    <x v="406"/>
    <x v="7"/>
    <n v="25"/>
    <n v="8.1999999999999993"/>
    <n v="858"/>
    <s v="Gearbox Software"/>
    <x v="2"/>
  </r>
  <r>
    <x v="617"/>
    <s v="PS2"/>
    <n v="2003"/>
    <s v="Action"/>
    <x v="5"/>
    <n v="0.88"/>
    <n v="1.03"/>
    <n v="0"/>
    <n v="0.31"/>
    <x v="407"/>
    <x v="25"/>
    <n v="44"/>
    <n v="8.8000000000000007"/>
    <n v="204"/>
    <s v="Ubisoft"/>
    <x v="3"/>
  </r>
  <r>
    <x v="460"/>
    <s v="Wii"/>
    <n v="2009"/>
    <s v="Role-Playing"/>
    <x v="0"/>
    <n v="0.65"/>
    <n v="0.4"/>
    <n v="1.05"/>
    <n v="0.11"/>
    <x v="407"/>
    <x v="21"/>
    <n v="70"/>
    <n v="8.6"/>
    <n v="219"/>
    <s v="Capcom"/>
    <x v="3"/>
  </r>
  <r>
    <x v="618"/>
    <s v="X360"/>
    <n v="2013"/>
    <s v="Action"/>
    <x v="19"/>
    <n v="1.24"/>
    <n v="0.79"/>
    <n v="0"/>
    <n v="0.19"/>
    <x v="407"/>
    <x v="3"/>
    <n v="37"/>
    <n v="7.6"/>
    <n v="127"/>
    <s v="TT Games"/>
    <x v="4"/>
  </r>
  <r>
    <x v="619"/>
    <s v="GB"/>
    <n v="1998"/>
    <s v="Adventure"/>
    <x v="0"/>
    <n v="1"/>
    <n v="0.63"/>
    <n v="0.45"/>
    <n v="0.13"/>
    <x v="407"/>
    <x v="1"/>
    <m/>
    <m/>
    <m/>
    <m/>
    <x v="1"/>
  </r>
  <r>
    <x v="303"/>
    <s v="Wii"/>
    <n v="2007"/>
    <s v="Action"/>
    <x v="12"/>
    <n v="1.32"/>
    <n v="0.56000000000000005"/>
    <n v="0.14000000000000001"/>
    <n v="0.2"/>
    <x v="407"/>
    <x v="1"/>
    <m/>
    <m/>
    <m/>
    <m/>
    <x v="1"/>
  </r>
  <r>
    <x v="620"/>
    <s v="PS4"/>
    <n v="2015"/>
    <s v="Shooter"/>
    <x v="5"/>
    <n v="0.55000000000000004"/>
    <n v="1.19"/>
    <n v="0.14000000000000001"/>
    <n v="0.33"/>
    <x v="408"/>
    <x v="22"/>
    <n v="40"/>
    <n v="7.3"/>
    <n v="480"/>
    <s v="Ubisoft Montreal"/>
    <x v="2"/>
  </r>
  <r>
    <x v="469"/>
    <s v="PS3"/>
    <n v="2008"/>
    <s v="Action"/>
    <x v="18"/>
    <n v="1.01"/>
    <n v="0.85"/>
    <n v="0"/>
    <n v="0.35"/>
    <x v="408"/>
    <x v="26"/>
    <n v="47"/>
    <n v="6.6"/>
    <n v="233"/>
    <s v="LucasArts"/>
    <x v="3"/>
  </r>
  <r>
    <x v="621"/>
    <s v="PS2"/>
    <n v="2006"/>
    <s v="Action"/>
    <x v="12"/>
    <n v="1.06"/>
    <n v="0.82"/>
    <n v="0.05"/>
    <n v="0.28000000000000003"/>
    <x v="408"/>
    <x v="1"/>
    <m/>
    <m/>
    <m/>
    <m/>
    <x v="1"/>
  </r>
  <r>
    <x v="239"/>
    <n v="2600"/>
    <n v="1981"/>
    <s v="Action"/>
    <x v="45"/>
    <n v="2.06"/>
    <n v="0.12"/>
    <n v="0"/>
    <n v="0.02"/>
    <x v="409"/>
    <x v="1"/>
    <m/>
    <m/>
    <m/>
    <m/>
    <x v="1"/>
  </r>
  <r>
    <x v="172"/>
    <s v="X360"/>
    <n v="2007"/>
    <s v="Misc"/>
    <x v="4"/>
    <n v="2.0099999999999998"/>
    <n v="0.02"/>
    <n v="0"/>
    <n v="0.17"/>
    <x v="409"/>
    <x v="25"/>
    <n v="55"/>
    <n v="8.1"/>
    <n v="220"/>
    <s v="Harmonix Music Systems"/>
    <x v="3"/>
  </r>
  <r>
    <x v="622"/>
    <s v="XOne"/>
    <n v="2013"/>
    <s v="Racing"/>
    <x v="1"/>
    <n v="1.21"/>
    <n v="0.79"/>
    <n v="0.01"/>
    <n v="0.19"/>
    <x v="409"/>
    <x v="35"/>
    <n v="76"/>
    <n v="5.9"/>
    <n v="1095"/>
    <s v="Turn 10"/>
    <x v="0"/>
  </r>
  <r>
    <x v="623"/>
    <s v="X360"/>
    <n v="2008"/>
    <s v="Misc"/>
    <x v="7"/>
    <n v="1.78"/>
    <n v="0.24"/>
    <n v="0"/>
    <n v="0.18"/>
    <x v="409"/>
    <x v="25"/>
    <n v="69"/>
    <n v="8.3000000000000007"/>
    <n v="156"/>
    <s v="Harmonix Music Systems"/>
    <x v="3"/>
  </r>
  <r>
    <x v="624"/>
    <s v="NES"/>
    <n v="1986"/>
    <s v="Sports"/>
    <x v="25"/>
    <n v="0.15"/>
    <n v="0"/>
    <n v="2.0499999999999998"/>
    <n v="0"/>
    <x v="409"/>
    <x v="1"/>
    <m/>
    <m/>
    <m/>
    <m/>
    <x v="1"/>
  </r>
  <r>
    <x v="625"/>
    <s v="GB"/>
    <n v="2000"/>
    <s v="Platform"/>
    <x v="0"/>
    <n v="1.1100000000000001"/>
    <n v="0.51"/>
    <n v="0.34"/>
    <n v="0.23"/>
    <x v="409"/>
    <x v="1"/>
    <m/>
    <m/>
    <m/>
    <m/>
    <x v="1"/>
  </r>
  <r>
    <x v="464"/>
    <s v="X360"/>
    <n v="2010"/>
    <s v="Racing"/>
    <x v="7"/>
    <n v="1.03"/>
    <n v="0.96"/>
    <n v="0"/>
    <n v="0.21"/>
    <x v="409"/>
    <x v="12"/>
    <n v="73"/>
    <n v="7"/>
    <n v="206"/>
    <s v="Criterion Games"/>
    <x v="4"/>
  </r>
  <r>
    <x v="283"/>
    <s v="DS"/>
    <n v="2008"/>
    <s v="Action"/>
    <x v="4"/>
    <n v="1.4"/>
    <n v="0.59"/>
    <n v="0"/>
    <n v="0.2"/>
    <x v="409"/>
    <x v="3"/>
    <n v="15"/>
    <n v="7.9"/>
    <n v="16"/>
    <s v="TT Fusion"/>
    <x v="0"/>
  </r>
  <r>
    <x v="626"/>
    <s v="X360"/>
    <n v="2010"/>
    <s v="Shooter"/>
    <x v="2"/>
    <n v="1.45"/>
    <n v="0.54"/>
    <n v="0.02"/>
    <n v="0.19"/>
    <x v="409"/>
    <x v="12"/>
    <n v="93"/>
    <n v="8.1999999999999993"/>
    <n v="573"/>
    <s v="2K Marin"/>
    <x v="2"/>
  </r>
  <r>
    <x v="627"/>
    <s v="DS"/>
    <n v="2007"/>
    <s v="Puzzle"/>
    <x v="32"/>
    <n v="1.06"/>
    <n v="0.9"/>
    <n v="0"/>
    <n v="0.23"/>
    <x v="409"/>
    <x v="1"/>
    <m/>
    <m/>
    <m/>
    <m/>
    <x v="1"/>
  </r>
  <r>
    <x v="628"/>
    <s v="XB"/>
    <n v="2003"/>
    <s v="Role-Playing"/>
    <x v="4"/>
    <n v="1.68"/>
    <n v="0.44"/>
    <n v="0"/>
    <n v="0.08"/>
    <x v="410"/>
    <x v="14"/>
    <n v="72"/>
    <n v="9.1999999999999993"/>
    <n v="317"/>
    <s v="BioWare"/>
    <x v="3"/>
  </r>
  <r>
    <x v="629"/>
    <s v="GB"/>
    <n v="1992"/>
    <s v="Misc"/>
    <x v="0"/>
    <n v="0.87"/>
    <n v="0.17"/>
    <n v="1.1000000000000001"/>
    <n v="0.05"/>
    <x v="410"/>
    <x v="1"/>
    <m/>
    <m/>
    <m/>
    <m/>
    <x v="1"/>
  </r>
  <r>
    <x v="62"/>
    <s v="GB"/>
    <n v="2000"/>
    <s v="Platform"/>
    <x v="0"/>
    <n v="1.04"/>
    <n v="0.72"/>
    <n v="0.3"/>
    <n v="0.13"/>
    <x v="410"/>
    <x v="1"/>
    <m/>
    <m/>
    <m/>
    <m/>
    <x v="1"/>
  </r>
  <r>
    <x v="630"/>
    <s v="PS4"/>
    <n v="2014"/>
    <s v="Sports"/>
    <x v="7"/>
    <n v="1.54"/>
    <n v="0.25"/>
    <n v="0"/>
    <n v="0.4"/>
    <x v="410"/>
    <x v="32"/>
    <n v="37"/>
    <n v="6.1"/>
    <n v="208"/>
    <s v="EA Sports"/>
    <x v="0"/>
  </r>
  <r>
    <x v="631"/>
    <s v="PS3"/>
    <n v="2011"/>
    <s v="Action"/>
    <x v="14"/>
    <n v="0.34"/>
    <n v="0.96"/>
    <n v="0.55000000000000004"/>
    <n v="0.33"/>
    <x v="410"/>
    <x v="3"/>
    <n v="41"/>
    <n v="6.6"/>
    <n v="132"/>
    <s v="Konami"/>
    <x v="0"/>
  </r>
  <r>
    <x v="632"/>
    <s v="X360"/>
    <n v="2006"/>
    <s v="Action"/>
    <x v="28"/>
    <n v="1.17"/>
    <n v="0.77"/>
    <n v="0.02"/>
    <n v="0.22"/>
    <x v="411"/>
    <x v="32"/>
    <n v="74"/>
    <n v="7.5"/>
    <n v="211"/>
    <s v="Volition Inc."/>
    <x v="2"/>
  </r>
  <r>
    <x v="633"/>
    <s v="GB"/>
    <n v="2000"/>
    <s v="Role-Playing"/>
    <x v="14"/>
    <n v="0"/>
    <n v="0"/>
    <n v="2.17"/>
    <n v="0.01"/>
    <x v="411"/>
    <x v="1"/>
    <m/>
    <m/>
    <m/>
    <m/>
    <x v="1"/>
  </r>
  <r>
    <x v="634"/>
    <s v="PS2"/>
    <n v="2002"/>
    <s v="Racing"/>
    <x v="28"/>
    <n v="1.92"/>
    <n v="0.2"/>
    <n v="0"/>
    <n v="0.06"/>
    <x v="411"/>
    <x v="2"/>
    <n v="26"/>
    <n v="8.9"/>
    <n v="28"/>
    <s v="Rainbow Studios"/>
    <x v="0"/>
  </r>
  <r>
    <x v="129"/>
    <s v="XOne"/>
    <n v="2014"/>
    <s v="Sports"/>
    <x v="7"/>
    <n v="0.6"/>
    <n v="1.42"/>
    <n v="0"/>
    <n v="0.16"/>
    <x v="411"/>
    <x v="2"/>
    <n v="33"/>
    <n v="5.4"/>
    <n v="347"/>
    <s v="EA Sports"/>
    <x v="0"/>
  </r>
  <r>
    <x v="635"/>
    <s v="GBA"/>
    <n v="2003"/>
    <s v="Role-Playing"/>
    <x v="0"/>
    <n v="1.48"/>
    <n v="0.17"/>
    <n v="0.47"/>
    <n v="0.06"/>
    <x v="412"/>
    <x v="1"/>
    <m/>
    <m/>
    <m/>
    <m/>
    <x v="1"/>
  </r>
  <r>
    <x v="636"/>
    <s v="N64"/>
    <n v="1998"/>
    <s v="Simulation"/>
    <x v="0"/>
    <n v="1.6"/>
    <n v="0.46"/>
    <n v="0.08"/>
    <n v="0.03"/>
    <x v="412"/>
    <x v="1"/>
    <m/>
    <m/>
    <m/>
    <m/>
    <x v="1"/>
  </r>
  <r>
    <x v="637"/>
    <s v="NES"/>
    <n v="1984"/>
    <s v="Sports"/>
    <x v="0"/>
    <n v="0.48"/>
    <n v="0.11"/>
    <n v="1.56"/>
    <n v="0.02"/>
    <x v="412"/>
    <x v="1"/>
    <m/>
    <m/>
    <m/>
    <m/>
    <x v="1"/>
  </r>
  <r>
    <x v="279"/>
    <s v="XOne"/>
    <n v="2016"/>
    <s v="Shooter"/>
    <x v="5"/>
    <n v="1.29"/>
    <n v="0.68"/>
    <n v="0"/>
    <n v="0.2"/>
    <x v="413"/>
    <x v="3"/>
    <n v="33"/>
    <n v="6.9"/>
    <n v="614"/>
    <s v="Massive Entertainment"/>
    <x v="2"/>
  </r>
  <r>
    <x v="155"/>
    <s v="X360"/>
    <n v="2010"/>
    <s v="Role-Playing"/>
    <x v="15"/>
    <n v="1.28"/>
    <n v="0.67"/>
    <n v="0.01"/>
    <n v="0.21"/>
    <x v="413"/>
    <x v="2"/>
    <n v="54"/>
    <n v="6.3"/>
    <n v="539"/>
    <s v="Square Enix"/>
    <x v="3"/>
  </r>
  <r>
    <x v="638"/>
    <s v="PC"/>
    <n v="2001"/>
    <s v="Simulation"/>
    <x v="7"/>
    <n v="1.23"/>
    <n v="0.83"/>
    <n v="0"/>
    <n v="0.1"/>
    <x v="413"/>
    <x v="23"/>
    <n v="17"/>
    <n v="7.9"/>
    <n v="30"/>
    <s v="Maxis"/>
    <x v="3"/>
  </r>
  <r>
    <x v="639"/>
    <s v="DS"/>
    <n v="2009"/>
    <s v="Puzzle"/>
    <x v="19"/>
    <n v="1.67"/>
    <n v="0.3"/>
    <n v="0.02"/>
    <n v="0.18"/>
    <x v="413"/>
    <x v="35"/>
    <n v="72"/>
    <n v="7.6"/>
    <n v="110"/>
    <s v="5TH Cell"/>
    <x v="4"/>
  </r>
  <r>
    <x v="640"/>
    <s v="Wii"/>
    <n v="2008"/>
    <s v="Platform"/>
    <x v="8"/>
    <n v="1.26"/>
    <n v="0.67"/>
    <n v="0.02"/>
    <n v="0.21"/>
    <x v="413"/>
    <x v="33"/>
    <n v="30"/>
    <n v="7.3"/>
    <n v="136"/>
    <s v="Sonic Team"/>
    <x v="4"/>
  </r>
  <r>
    <x v="641"/>
    <s v="PS"/>
    <n v="2000"/>
    <s v="Shooter"/>
    <x v="3"/>
    <n v="1.5"/>
    <n v="0.55000000000000004"/>
    <n v="0.02"/>
    <n v="0.08"/>
    <x v="414"/>
    <x v="1"/>
    <m/>
    <m/>
    <m/>
    <m/>
    <x v="1"/>
  </r>
  <r>
    <x v="642"/>
    <s v="DS"/>
    <n v="2006"/>
    <s v="Role-Playing"/>
    <x v="0"/>
    <n v="1.28"/>
    <n v="0.03"/>
    <n v="0.73"/>
    <n v="0.12"/>
    <x v="414"/>
    <x v="42"/>
    <n v="21"/>
    <n v="7.6"/>
    <n v="50"/>
    <s v="HAL Labs"/>
    <x v="0"/>
  </r>
  <r>
    <x v="643"/>
    <s v="NES"/>
    <n v="1987"/>
    <s v="Sports"/>
    <x v="0"/>
    <n v="0.14000000000000001"/>
    <n v="0.03"/>
    <n v="1.98"/>
    <n v="0"/>
    <x v="414"/>
    <x v="1"/>
    <m/>
    <m/>
    <m/>
    <m/>
    <x v="1"/>
  </r>
  <r>
    <x v="644"/>
    <s v="Wii"/>
    <n v="2013"/>
    <s v="Platform"/>
    <x v="4"/>
    <n v="1.21"/>
    <n v="0.75"/>
    <n v="0"/>
    <n v="0.19"/>
    <x v="414"/>
    <x v="1"/>
    <m/>
    <n v="6.6"/>
    <n v="5"/>
    <s v="Beenox"/>
    <x v="4"/>
  </r>
  <r>
    <x v="645"/>
    <s v="PS4"/>
    <n v="2016"/>
    <s v="Shooter"/>
    <x v="4"/>
    <n v="0.81"/>
    <n v="0.85"/>
    <n v="0.15"/>
    <n v="0.33"/>
    <x v="415"/>
    <x v="20"/>
    <n v="31"/>
    <n v="6.1"/>
    <n v="1358"/>
    <s v="Blizzard Entertainment"/>
    <x v="3"/>
  </r>
  <r>
    <x v="646"/>
    <s v="PS3"/>
    <n v="2012"/>
    <s v="Action"/>
    <x v="15"/>
    <n v="0.59"/>
    <n v="1.05"/>
    <n v="7.0000000000000007E-2"/>
    <n v="0.44"/>
    <x v="415"/>
    <x v="13"/>
    <n v="30"/>
    <n v="7.5"/>
    <n v="511"/>
    <s v="Io Interactive"/>
    <x v="2"/>
  </r>
  <r>
    <x v="647"/>
    <s v="PC"/>
    <n v="1992"/>
    <s v="Simulation"/>
    <x v="46"/>
    <n v="1.2"/>
    <n v="0.84"/>
    <n v="0"/>
    <n v="0.1"/>
    <x v="415"/>
    <x v="1"/>
    <m/>
    <m/>
    <m/>
    <m/>
    <x v="1"/>
  </r>
  <r>
    <x v="648"/>
    <s v="NES"/>
    <n v="1988"/>
    <s v="Racing"/>
    <x v="0"/>
    <n v="1.47"/>
    <n v="0.38"/>
    <n v="0.19"/>
    <n v="0.1"/>
    <x v="415"/>
    <x v="1"/>
    <m/>
    <m/>
    <m/>
    <m/>
    <x v="1"/>
  </r>
  <r>
    <x v="649"/>
    <s v="SNES"/>
    <n v="1996"/>
    <s v="Role-Playing"/>
    <x v="0"/>
    <n v="0.66"/>
    <n v="0"/>
    <n v="1.45"/>
    <n v="0.03"/>
    <x v="415"/>
    <x v="1"/>
    <m/>
    <m/>
    <m/>
    <m/>
    <x v="1"/>
  </r>
  <r>
    <x v="650"/>
    <s v="NES"/>
    <n v="1983"/>
    <s v="Misc"/>
    <x v="0"/>
    <n v="0.01"/>
    <n v="0"/>
    <n v="2.13"/>
    <n v="0"/>
    <x v="415"/>
    <x v="1"/>
    <m/>
    <m/>
    <m/>
    <m/>
    <x v="1"/>
  </r>
  <r>
    <x v="651"/>
    <n v="2600"/>
    <n v="1981"/>
    <s v="Shooter"/>
    <x v="47"/>
    <n v="1.99"/>
    <n v="0.12"/>
    <n v="0"/>
    <n v="0.02"/>
    <x v="416"/>
    <x v="1"/>
    <m/>
    <m/>
    <m/>
    <m/>
    <x v="1"/>
  </r>
  <r>
    <x v="652"/>
    <s v="PSP"/>
    <n v="2007"/>
    <s v="Shooter"/>
    <x v="4"/>
    <n v="0.52"/>
    <n v="1.02"/>
    <n v="0"/>
    <n v="0.59"/>
    <x v="416"/>
    <x v="38"/>
    <n v="45"/>
    <n v="7.5"/>
    <n v="30"/>
    <s v="Amaze Entertainment"/>
    <x v="3"/>
  </r>
  <r>
    <x v="653"/>
    <s v="PS2"/>
    <n v="2004"/>
    <s v="Simulation"/>
    <x v="14"/>
    <n v="1.04"/>
    <n v="0.81"/>
    <n v="0"/>
    <n v="0.27"/>
    <x v="416"/>
    <x v="11"/>
    <n v="26"/>
    <n v="9"/>
    <n v="20"/>
    <s v="KCET"/>
    <x v="0"/>
  </r>
  <r>
    <x v="654"/>
    <s v="GBA"/>
    <n v="2003"/>
    <s v="Role-Playing"/>
    <x v="9"/>
    <n v="0.82"/>
    <n v="0.37"/>
    <n v="0.89"/>
    <n v="0.05"/>
    <x v="416"/>
    <x v="6"/>
    <n v="44"/>
    <n v="7.8"/>
    <n v="212"/>
    <s v="Square Enix"/>
    <x v="0"/>
  </r>
  <r>
    <x v="655"/>
    <s v="Wii"/>
    <n v="2009"/>
    <s v="Sports"/>
    <x v="5"/>
    <n v="1.49"/>
    <n v="0.46"/>
    <n v="0"/>
    <n v="0.18"/>
    <x v="417"/>
    <x v="29"/>
    <n v="5"/>
    <n v="5.2"/>
    <n v="54"/>
    <s v="Ubisoft"/>
    <x v="0"/>
  </r>
  <r>
    <x v="656"/>
    <s v="XB"/>
    <n v="2001"/>
    <s v="Racing"/>
    <x v="1"/>
    <n v="1.37"/>
    <n v="0.61"/>
    <n v="0.05"/>
    <n v="0.09"/>
    <x v="417"/>
    <x v="16"/>
    <n v="35"/>
    <n v="8.1999999999999993"/>
    <n v="28"/>
    <s v="Bizarre Creations"/>
    <x v="0"/>
  </r>
  <r>
    <x v="257"/>
    <s v="GB"/>
    <n v="1989"/>
    <s v="Sports"/>
    <x v="0"/>
    <n v="0.83"/>
    <n v="0.33"/>
    <n v="0.92"/>
    <n v="0.04"/>
    <x v="417"/>
    <x v="1"/>
    <m/>
    <m/>
    <m/>
    <m/>
    <x v="1"/>
  </r>
  <r>
    <x v="501"/>
    <s v="PS3"/>
    <n v="2011"/>
    <s v="Sports"/>
    <x v="2"/>
    <n v="1.62"/>
    <n v="0.26"/>
    <n v="0.05"/>
    <n v="0.18"/>
    <x v="418"/>
    <x v="20"/>
    <n v="38"/>
    <n v="6.7"/>
    <n v="127"/>
    <s v="Visual Concepts"/>
    <x v="0"/>
  </r>
  <r>
    <x v="179"/>
    <s v="N64"/>
    <n v="2000"/>
    <s v="Sports"/>
    <x v="4"/>
    <n v="1.68"/>
    <n v="0.4"/>
    <n v="0"/>
    <n v="0.03"/>
    <x v="418"/>
    <x v="1"/>
    <m/>
    <m/>
    <m/>
    <m/>
    <x v="1"/>
  </r>
  <r>
    <x v="657"/>
    <s v="PS2"/>
    <n v="2002"/>
    <s v="Racing"/>
    <x v="7"/>
    <n v="1.68"/>
    <n v="0.31"/>
    <n v="0.02"/>
    <n v="0.09"/>
    <x v="418"/>
    <x v="4"/>
    <n v="31"/>
    <n v="8.5"/>
    <n v="92"/>
    <s v="Black Box"/>
    <x v="0"/>
  </r>
  <r>
    <x v="530"/>
    <s v="PS3"/>
    <n v="2008"/>
    <s v="Sports"/>
    <x v="14"/>
    <n v="0.11"/>
    <n v="1.33"/>
    <n v="0.4"/>
    <n v="0.26"/>
    <x v="418"/>
    <x v="1"/>
    <m/>
    <m/>
    <m/>
    <m/>
    <x v="1"/>
  </r>
  <r>
    <x v="658"/>
    <s v="PS2"/>
    <n v="2003"/>
    <s v="Action"/>
    <x v="48"/>
    <n v="0.63"/>
    <n v="0.21"/>
    <n v="1.1299999999999999"/>
    <n v="0.13"/>
    <x v="418"/>
    <x v="24"/>
    <n v="24"/>
    <n v="9.3000000000000007"/>
    <n v="201"/>
    <s v="Omega Force"/>
    <x v="3"/>
  </r>
  <r>
    <x v="525"/>
    <s v="PS3"/>
    <n v="2013"/>
    <s v="Sports"/>
    <x v="2"/>
    <n v="1.44"/>
    <n v="0.31"/>
    <n v="0.04"/>
    <n v="0.32"/>
    <x v="418"/>
    <x v="21"/>
    <n v="26"/>
    <n v="4.9000000000000004"/>
    <n v="142"/>
    <s v="Visual Concepts"/>
    <x v="0"/>
  </r>
  <r>
    <x v="659"/>
    <s v="PS"/>
    <n v="1998"/>
    <s v="Role-Playing"/>
    <x v="9"/>
    <n v="0.94"/>
    <n v="7.0000000000000007E-2"/>
    <n v="1.05"/>
    <n v="0.04"/>
    <x v="419"/>
    <x v="32"/>
    <n v="17"/>
    <n v="8.9"/>
    <n v="89"/>
    <s v="SquareSoft"/>
    <x v="2"/>
  </r>
  <r>
    <x v="660"/>
    <s v="DS"/>
    <n v="2006"/>
    <s v="Puzzle"/>
    <x v="0"/>
    <n v="0.63"/>
    <n v="0.05"/>
    <n v="1.35"/>
    <n v="0.08"/>
    <x v="419"/>
    <x v="21"/>
    <n v="56"/>
    <n v="8.6999999999999993"/>
    <n v="44"/>
    <s v="Nintendo"/>
    <x v="0"/>
  </r>
  <r>
    <x v="661"/>
    <s v="XB"/>
    <n v="2002"/>
    <s v="Action"/>
    <x v="1"/>
    <n v="1.54"/>
    <n v="0.44"/>
    <n v="0.04"/>
    <n v="7.0000000000000007E-2"/>
    <x v="419"/>
    <x v="1"/>
    <m/>
    <m/>
    <m/>
    <m/>
    <x v="1"/>
  </r>
  <r>
    <x v="662"/>
    <s v="PS2"/>
    <n v="2002"/>
    <s v="Platform"/>
    <x v="28"/>
    <n v="1.17"/>
    <n v="0.72"/>
    <n v="0"/>
    <n v="0.22"/>
    <x v="419"/>
    <x v="1"/>
    <m/>
    <m/>
    <m/>
    <m/>
    <x v="1"/>
  </r>
  <r>
    <x v="663"/>
    <s v="PS4"/>
    <n v="2015"/>
    <s v="Shooter"/>
    <x v="7"/>
    <n v="0.71"/>
    <n v="0.94"/>
    <n v="0.14000000000000001"/>
    <n v="0.32"/>
    <x v="419"/>
    <x v="22"/>
    <n v="46"/>
    <n v="5"/>
    <n v="845"/>
    <s v="Visceral Games"/>
    <x v="2"/>
  </r>
  <r>
    <x v="443"/>
    <s v="X360"/>
    <n v="2011"/>
    <s v="Fighting"/>
    <x v="19"/>
    <n v="1.63"/>
    <n v="0.31"/>
    <n v="0"/>
    <n v="0.16"/>
    <x v="419"/>
    <x v="17"/>
    <n v="66"/>
    <n v="8.3000000000000007"/>
    <n v="382"/>
    <s v="NetherRealm Studios"/>
    <x v="2"/>
  </r>
  <r>
    <x v="331"/>
    <s v="PS3"/>
    <n v="2009"/>
    <s v="Shooter"/>
    <x v="2"/>
    <n v="1.2"/>
    <n v="0.6"/>
    <n v="0"/>
    <n v="0.28999999999999998"/>
    <x v="420"/>
    <x v="13"/>
    <n v="58"/>
    <n v="7.9"/>
    <n v="427"/>
    <s v="Gearbox Software"/>
    <x v="2"/>
  </r>
  <r>
    <x v="664"/>
    <s v="PS2"/>
    <n v="2005"/>
    <s v="Action"/>
    <x v="12"/>
    <n v="0.99"/>
    <n v="0.63"/>
    <n v="0.28999999999999998"/>
    <n v="0.19"/>
    <x v="420"/>
    <x v="21"/>
    <n v="60"/>
    <n v="9"/>
    <n v="212"/>
    <s v="Capcom"/>
    <x v="2"/>
  </r>
  <r>
    <x v="665"/>
    <s v="PS"/>
    <n v="1997"/>
    <s v="Sports"/>
    <x v="49"/>
    <n v="0"/>
    <n v="0"/>
    <n v="1.96"/>
    <n v="0.14000000000000001"/>
    <x v="420"/>
    <x v="1"/>
    <m/>
    <m/>
    <m/>
    <m/>
    <x v="1"/>
  </r>
  <r>
    <x v="666"/>
    <s v="X360"/>
    <n v="2010"/>
    <s v="Action"/>
    <x v="2"/>
    <n v="1.84"/>
    <n v="0.12"/>
    <n v="0.01"/>
    <n v="0.13"/>
    <x v="420"/>
    <x v="4"/>
    <n v="50"/>
    <n v="8.1"/>
    <n v="100"/>
    <s v="Visual Concepts"/>
    <x v="0"/>
  </r>
  <r>
    <x v="448"/>
    <s v="PS2"/>
    <n v="2003"/>
    <s v="Action"/>
    <x v="28"/>
    <n v="1.26"/>
    <n v="0.6"/>
    <n v="0.05"/>
    <n v="0.18"/>
    <x v="420"/>
    <x v="1"/>
    <m/>
    <m/>
    <m/>
    <m/>
    <x v="1"/>
  </r>
  <r>
    <x v="667"/>
    <s v="PS4"/>
    <n v="2015"/>
    <s v="Action"/>
    <x v="19"/>
    <n v="0.96"/>
    <n v="0.67"/>
    <n v="0.12"/>
    <n v="0.34"/>
    <x v="420"/>
    <x v="23"/>
    <n v="58"/>
    <n v="7.9"/>
    <n v="1287"/>
    <s v="Techland"/>
    <x v="2"/>
  </r>
  <r>
    <x v="668"/>
    <s v="3DS"/>
    <n v="2013"/>
    <s v="Role-Playing"/>
    <x v="0"/>
    <n v="0.25"/>
    <n v="0.45"/>
    <n v="1.33"/>
    <n v="0.05"/>
    <x v="420"/>
    <x v="1"/>
    <m/>
    <m/>
    <m/>
    <m/>
    <x v="1"/>
  </r>
  <r>
    <x v="669"/>
    <s v="X360"/>
    <n v="2006"/>
    <s v="Action"/>
    <x v="12"/>
    <n v="1.1599999999999999"/>
    <n v="0.64"/>
    <n v="0.08"/>
    <n v="0.2"/>
    <x v="421"/>
    <x v="16"/>
    <n v="82"/>
    <n v="7.6"/>
    <n v="520"/>
    <s v="Capcom"/>
    <x v="2"/>
  </r>
  <r>
    <x v="670"/>
    <s v="PC"/>
    <n v="2010"/>
    <s v="Role-Playing"/>
    <x v="4"/>
    <n v="1.77"/>
    <n v="0.32"/>
    <n v="0"/>
    <n v="0"/>
    <x v="421"/>
    <x v="20"/>
    <n v="53"/>
    <n v="5.6"/>
    <n v="953"/>
    <s v="Blizzard Entertainment"/>
    <x v="3"/>
  </r>
  <r>
    <x v="671"/>
    <s v="PS2"/>
    <n v="2002"/>
    <s v="Puzzle"/>
    <x v="28"/>
    <n v="1.1100000000000001"/>
    <n v="0.71"/>
    <n v="0"/>
    <n v="0.27"/>
    <x v="421"/>
    <x v="46"/>
    <n v="7"/>
    <n v="6.2"/>
    <n v="11"/>
    <s v="Blue Planet Software"/>
    <x v="0"/>
  </r>
  <r>
    <x v="333"/>
    <s v="DS"/>
    <n v="2006"/>
    <s v="Role-Playing"/>
    <x v="15"/>
    <n v="0.89"/>
    <n v="0.04"/>
    <n v="1.07"/>
    <n v="0.09"/>
    <x v="421"/>
    <x v="11"/>
    <n v="45"/>
    <n v="7.1"/>
    <n v="136"/>
    <s v="Matrix Software"/>
    <x v="4"/>
  </r>
  <r>
    <x v="672"/>
    <s v="PC"/>
    <n v="1998"/>
    <s v="Strategy"/>
    <x v="7"/>
    <n v="2.04"/>
    <n v="0.04"/>
    <n v="0"/>
    <n v="0"/>
    <x v="421"/>
    <x v="1"/>
    <m/>
    <n v="8.3000000000000007"/>
    <n v="14"/>
    <s v="Bullfrog Productions"/>
    <x v="0"/>
  </r>
  <r>
    <x v="673"/>
    <s v="GC"/>
    <n v="2003"/>
    <s v="Misc"/>
    <x v="0"/>
    <n v="0.97"/>
    <n v="0.33"/>
    <n v="0.73"/>
    <n v="0.06"/>
    <x v="421"/>
    <x v="42"/>
    <n v="33"/>
    <n v="8.1999999999999993"/>
    <n v="57"/>
    <s v="Hudson"/>
    <x v="0"/>
  </r>
  <r>
    <x v="540"/>
    <s v="Wii"/>
    <s v="N/A"/>
    <s v="Misc"/>
    <x v="31"/>
    <n v="1.33"/>
    <n v="0.56000000000000005"/>
    <n v="0"/>
    <n v="0.2"/>
    <x v="421"/>
    <x v="3"/>
    <n v="21"/>
    <n v="6.3"/>
    <n v="37"/>
    <s v="Harmonix Music Systems"/>
    <x v="3"/>
  </r>
  <r>
    <x v="674"/>
    <s v="PC"/>
    <n v="1994"/>
    <s v="Strategy"/>
    <x v="4"/>
    <n v="0.89"/>
    <n v="1.08"/>
    <n v="0"/>
    <n v="0.11"/>
    <x v="421"/>
    <x v="1"/>
    <m/>
    <m/>
    <m/>
    <m/>
    <x v="1"/>
  </r>
  <r>
    <x v="675"/>
    <s v="3DS"/>
    <n v="2013"/>
    <s v="Role-Playing"/>
    <x v="0"/>
    <n v="0.89"/>
    <n v="0.57999999999999996"/>
    <n v="0.46"/>
    <n v="0.14000000000000001"/>
    <x v="421"/>
    <x v="1"/>
    <m/>
    <m/>
    <m/>
    <m/>
    <x v="1"/>
  </r>
  <r>
    <x v="676"/>
    <s v="X360"/>
    <n v="2011"/>
    <s v="Shooter"/>
    <x v="50"/>
    <n v="1.41"/>
    <n v="0.49"/>
    <n v="0.01"/>
    <n v="0.17"/>
    <x v="421"/>
    <x v="10"/>
    <n v="66"/>
    <n v="8.5"/>
    <n v="997"/>
    <s v="Valve Software"/>
    <x v="4"/>
  </r>
  <r>
    <x v="677"/>
    <s v="Wii"/>
    <n v="2010"/>
    <s v="Sports"/>
    <x v="0"/>
    <n v="0.88"/>
    <n v="0.44"/>
    <n v="0.63"/>
    <n v="0.12"/>
    <x v="421"/>
    <x v="38"/>
    <n v="54"/>
    <n v="7.1"/>
    <n v="34"/>
    <s v="Square Enix"/>
    <x v="0"/>
  </r>
  <r>
    <x v="678"/>
    <s v="PSP"/>
    <n v="2005"/>
    <s v="Racing"/>
    <x v="7"/>
    <n v="1.77"/>
    <n v="0.12"/>
    <n v="0.02"/>
    <n v="0.17"/>
    <x v="422"/>
    <x v="27"/>
    <n v="21"/>
    <n v="7.8"/>
    <n v="54"/>
    <s v="EA Canada"/>
    <x v="4"/>
  </r>
  <r>
    <x v="679"/>
    <s v="PS"/>
    <n v="2002"/>
    <s v="Shooter"/>
    <x v="2"/>
    <n v="1.54"/>
    <n v="0.46"/>
    <n v="0"/>
    <n v="0.08"/>
    <x v="422"/>
    <x v="1"/>
    <m/>
    <m/>
    <m/>
    <m/>
    <x v="1"/>
  </r>
  <r>
    <x v="680"/>
    <s v="DS"/>
    <n v="2006"/>
    <s v="Simulation"/>
    <x v="7"/>
    <n v="0.92"/>
    <n v="0.93"/>
    <n v="0"/>
    <n v="0.22"/>
    <x v="422"/>
    <x v="30"/>
    <n v="5"/>
    <n v="5.2"/>
    <n v="24"/>
    <s v="Full Fat"/>
    <x v="0"/>
  </r>
  <r>
    <x v="681"/>
    <s v="Wii"/>
    <n v="2007"/>
    <s v="Simulation"/>
    <x v="14"/>
    <n v="1.35"/>
    <n v="0.52"/>
    <n v="0"/>
    <n v="0.19"/>
    <x v="422"/>
    <x v="22"/>
    <n v="16"/>
    <n v="7.1"/>
    <n v="27"/>
    <s v="Konami"/>
    <x v="4"/>
  </r>
  <r>
    <x v="682"/>
    <s v="PS4"/>
    <n v="2014"/>
    <s v="Racing"/>
    <x v="3"/>
    <n v="0.36"/>
    <n v="1.38"/>
    <n v="0.02"/>
    <n v="0.31"/>
    <x v="422"/>
    <x v="26"/>
    <n v="85"/>
    <n v="6.1"/>
    <n v="1571"/>
    <s v="Evolution Studios"/>
    <x v="0"/>
  </r>
  <r>
    <x v="683"/>
    <s v="GBA"/>
    <n v="2001"/>
    <s v="Strategy"/>
    <x v="14"/>
    <n v="1.64"/>
    <n v="0.36"/>
    <n v="0"/>
    <n v="7.0000000000000007E-2"/>
    <x v="422"/>
    <x v="1"/>
    <m/>
    <m/>
    <m/>
    <m/>
    <x v="1"/>
  </r>
  <r>
    <x v="684"/>
    <s v="X360"/>
    <n v="2009"/>
    <s v="Fighting"/>
    <x v="28"/>
    <n v="1.48"/>
    <n v="0.39"/>
    <n v="0"/>
    <n v="0.19"/>
    <x v="423"/>
    <x v="13"/>
    <n v="68"/>
    <n v="7.9"/>
    <n v="51"/>
    <s v="Yuke's"/>
    <x v="3"/>
  </r>
  <r>
    <x v="685"/>
    <s v="PSP"/>
    <n v="2010"/>
    <s v="Action"/>
    <x v="14"/>
    <n v="0.46"/>
    <n v="0.41"/>
    <n v="0.96"/>
    <n v="0.24"/>
    <x v="423"/>
    <x v="4"/>
    <n v="66"/>
    <n v="8.9"/>
    <n v="443"/>
    <s v="Kojima Productions"/>
    <x v="3"/>
  </r>
  <r>
    <x v="686"/>
    <s v="Wii"/>
    <n v="2010"/>
    <s v="Platform"/>
    <x v="0"/>
    <n v="1.42"/>
    <n v="0.09"/>
    <n v="0.45"/>
    <n v="0.1"/>
    <x v="423"/>
    <x v="1"/>
    <m/>
    <m/>
    <m/>
    <m/>
    <x v="1"/>
  </r>
  <r>
    <x v="687"/>
    <s v="Wii"/>
    <n v="2009"/>
    <s v="Misc"/>
    <x v="51"/>
    <n v="1.94"/>
    <n v="0"/>
    <n v="0"/>
    <n v="0.12"/>
    <x v="423"/>
    <x v="1"/>
    <m/>
    <m/>
    <m/>
    <m/>
    <x v="1"/>
  </r>
  <r>
    <x v="688"/>
    <s v="GBA"/>
    <n v="2005"/>
    <s v="Role-Playing"/>
    <x v="0"/>
    <n v="0.71"/>
    <n v="0.52"/>
    <n v="0.74"/>
    <n v="0.08"/>
    <x v="423"/>
    <x v="1"/>
    <m/>
    <m/>
    <m/>
    <m/>
    <x v="1"/>
  </r>
  <r>
    <x v="574"/>
    <s v="GBA"/>
    <n v="2004"/>
    <s v="Action"/>
    <x v="28"/>
    <n v="1.1499999999999999"/>
    <n v="0.77"/>
    <n v="0.04"/>
    <n v="0.1"/>
    <x v="423"/>
    <x v="47"/>
    <n v="13"/>
    <s v="tbd"/>
    <m/>
    <s v="Helixe"/>
    <x v="0"/>
  </r>
  <r>
    <x v="689"/>
    <s v="PS"/>
    <n v="1998"/>
    <s v="Racing"/>
    <x v="25"/>
    <n v="0.68"/>
    <n v="0.46"/>
    <n v="0.79"/>
    <n v="0.13"/>
    <x v="423"/>
    <x v="12"/>
    <n v="18"/>
    <n v="9.1999999999999993"/>
    <n v="21"/>
    <s v="Namco"/>
    <x v="1"/>
  </r>
  <r>
    <x v="690"/>
    <s v="PSP"/>
    <n v="2010"/>
    <s v="Role-Playing"/>
    <x v="15"/>
    <n v="0.63"/>
    <n v="0.41"/>
    <n v="0.75"/>
    <n v="0.26"/>
    <x v="423"/>
    <x v="2"/>
    <n v="62"/>
    <n v="8.6"/>
    <n v="208"/>
    <s v="Square Enix"/>
    <x v="4"/>
  </r>
  <r>
    <x v="691"/>
    <s v="X360"/>
    <n v="2010"/>
    <s v="Action"/>
    <x v="5"/>
    <n v="1.2"/>
    <n v="0.62"/>
    <n v="0.04"/>
    <n v="0.19"/>
    <x v="423"/>
    <x v="1"/>
    <m/>
    <m/>
    <m/>
    <m/>
    <x v="1"/>
  </r>
  <r>
    <x v="692"/>
    <s v="PS2"/>
    <n v="2003"/>
    <s v="Fighting"/>
    <x v="25"/>
    <n v="1.06"/>
    <n v="0.62"/>
    <n v="0.13"/>
    <n v="0.25"/>
    <x v="423"/>
    <x v="25"/>
    <n v="41"/>
    <n v="8.8000000000000007"/>
    <n v="120"/>
    <s v="Namco"/>
    <x v="3"/>
  </r>
  <r>
    <x v="561"/>
    <s v="X360"/>
    <n v="2007"/>
    <s v="Racing"/>
    <x v="7"/>
    <n v="1.04"/>
    <n v="0.79"/>
    <n v="0.01"/>
    <n v="0.21"/>
    <x v="424"/>
    <x v="27"/>
    <n v="42"/>
    <n v="7.1"/>
    <n v="78"/>
    <s v="EA Black Box"/>
    <x v="4"/>
  </r>
  <r>
    <x v="693"/>
    <s v="GC"/>
    <n v="2002"/>
    <s v="Misc"/>
    <x v="52"/>
    <n v="1.47"/>
    <n v="0.48"/>
    <n v="0.05"/>
    <n v="0.06"/>
    <x v="424"/>
    <x v="39"/>
    <n v="26"/>
    <n v="8.8000000000000007"/>
    <n v="41"/>
    <s v="Sonic Team"/>
    <x v="0"/>
  </r>
  <r>
    <x v="518"/>
    <s v="PS3"/>
    <n v="2010"/>
    <s v="Action"/>
    <x v="2"/>
    <n v="0.6"/>
    <n v="0.96"/>
    <n v="0.13"/>
    <n v="0.36"/>
    <x v="424"/>
    <x v="1"/>
    <m/>
    <m/>
    <m/>
    <m/>
    <x v="1"/>
  </r>
  <r>
    <x v="630"/>
    <s v="X360"/>
    <n v="2014"/>
    <s v="Sports"/>
    <x v="7"/>
    <n v="1.77"/>
    <n v="0.06"/>
    <n v="0"/>
    <n v="0.22"/>
    <x v="424"/>
    <x v="1"/>
    <m/>
    <n v="5.5"/>
    <n v="29"/>
    <s v="EA Sports"/>
    <x v="0"/>
  </r>
  <r>
    <x v="694"/>
    <s v="PS3"/>
    <n v="2008"/>
    <s v="Racing"/>
    <x v="7"/>
    <n v="0.63"/>
    <n v="1"/>
    <n v="0.05"/>
    <n v="0.38"/>
    <x v="424"/>
    <x v="37"/>
    <n v="40"/>
    <n v="5.9"/>
    <n v="71"/>
    <s v="EA Vancouver"/>
    <x v="3"/>
  </r>
  <r>
    <x v="695"/>
    <s v="DS"/>
    <n v="2010"/>
    <s v="Action"/>
    <x v="32"/>
    <n v="0.89"/>
    <n v="0.94"/>
    <n v="0.02"/>
    <n v="0.21"/>
    <x v="424"/>
    <x v="1"/>
    <m/>
    <m/>
    <m/>
    <m/>
    <x v="1"/>
  </r>
  <r>
    <x v="696"/>
    <s v="GEN"/>
    <n v="1992"/>
    <s v="Sports"/>
    <x v="38"/>
    <n v="1.75"/>
    <n v="0.25"/>
    <n v="0"/>
    <n v="0.05"/>
    <x v="424"/>
    <x v="1"/>
    <m/>
    <m/>
    <m/>
    <m/>
    <x v="1"/>
  </r>
  <r>
    <x v="697"/>
    <s v="PS2"/>
    <n v="2006"/>
    <s v="Shooter"/>
    <x v="3"/>
    <n v="1.74"/>
    <n v="0.02"/>
    <n v="0"/>
    <n v="0.28000000000000003"/>
    <x v="425"/>
    <x v="27"/>
    <n v="38"/>
    <n v="9"/>
    <n v="34"/>
    <s v="Zipper Interactive"/>
    <x v="3"/>
  </r>
  <r>
    <x v="698"/>
    <s v="PS2"/>
    <n v="2005"/>
    <s v="Action"/>
    <x v="5"/>
    <n v="0.71"/>
    <n v="1.02"/>
    <n v="0"/>
    <n v="0.31"/>
    <x v="425"/>
    <x v="2"/>
    <n v="41"/>
    <n v="8.1999999999999993"/>
    <n v="68"/>
    <s v="Ubisoft Montpellier"/>
    <x v="3"/>
  </r>
  <r>
    <x v="561"/>
    <s v="PS3"/>
    <n v="2007"/>
    <s v="Racing"/>
    <x v="7"/>
    <n v="0.73"/>
    <n v="0.91"/>
    <n v="0.04"/>
    <n v="0.36"/>
    <x v="425"/>
    <x v="22"/>
    <n v="26"/>
    <n v="6"/>
    <n v="43"/>
    <s v="EA Black Box"/>
    <x v="4"/>
  </r>
  <r>
    <x v="62"/>
    <s v="GBA"/>
    <n v="2003"/>
    <s v="Platform"/>
    <x v="0"/>
    <n v="1.2"/>
    <n v="0.48"/>
    <n v="0.28999999999999998"/>
    <n v="7.0000000000000007E-2"/>
    <x v="425"/>
    <x v="24"/>
    <n v="26"/>
    <n v="8.9"/>
    <n v="53"/>
    <s v="Rare Ltd."/>
    <x v="0"/>
  </r>
  <r>
    <x v="699"/>
    <s v="X360"/>
    <n v="2011"/>
    <s v="Misc"/>
    <x v="1"/>
    <n v="1.45"/>
    <n v="0.41"/>
    <n v="0.01"/>
    <n v="0.16"/>
    <x v="425"/>
    <x v="17"/>
    <n v="56"/>
    <n v="8.1999999999999993"/>
    <n v="63"/>
    <s v="Harmonix Music Systems"/>
    <x v="3"/>
  </r>
  <r>
    <x v="700"/>
    <s v="X360"/>
    <n v="2007"/>
    <s v="Racing"/>
    <x v="1"/>
    <n v="0.48"/>
    <n v="1.28"/>
    <n v="0.02"/>
    <n v="0.25"/>
    <x v="425"/>
    <x v="1"/>
    <m/>
    <m/>
    <m/>
    <m/>
    <x v="1"/>
  </r>
  <r>
    <x v="701"/>
    <s v="N64"/>
    <n v="1998"/>
    <s v="Sports"/>
    <x v="0"/>
    <n v="1.25"/>
    <n v="0.61"/>
    <n v="0.13"/>
    <n v="0.05"/>
    <x v="426"/>
    <x v="1"/>
    <m/>
    <m/>
    <m/>
    <m/>
    <x v="1"/>
  </r>
  <r>
    <x v="251"/>
    <s v="DS"/>
    <n v="2008"/>
    <s v="Misc"/>
    <x v="2"/>
    <n v="1.21"/>
    <n v="0.63"/>
    <n v="0"/>
    <n v="0.19"/>
    <x v="426"/>
    <x v="48"/>
    <n v="11"/>
    <n v="3.3"/>
    <n v="4"/>
    <s v="Cat Daddy Games"/>
    <x v="0"/>
  </r>
  <r>
    <x v="702"/>
    <s v="PS2"/>
    <n v="2003"/>
    <s v="Sports"/>
    <x v="7"/>
    <n v="1.57"/>
    <n v="0.18"/>
    <n v="0"/>
    <n v="0.27"/>
    <x v="426"/>
    <x v="17"/>
    <n v="19"/>
    <n v="7.7"/>
    <n v="41"/>
    <s v="EA Sports"/>
    <x v="0"/>
  </r>
  <r>
    <x v="703"/>
    <s v="X360"/>
    <n v="2005"/>
    <s v="Shooter"/>
    <x v="4"/>
    <n v="1.82"/>
    <n v="0.04"/>
    <n v="0.01"/>
    <n v="0.16"/>
    <x v="426"/>
    <x v="4"/>
    <n v="65"/>
    <n v="8.1"/>
    <n v="307"/>
    <s v="Infinity Ward"/>
    <x v="3"/>
  </r>
  <r>
    <x v="704"/>
    <s v="Wii"/>
    <n v="2008"/>
    <s v="Misc"/>
    <x v="5"/>
    <n v="0.72"/>
    <n v="1.08"/>
    <n v="0"/>
    <n v="0.23"/>
    <x v="426"/>
    <x v="22"/>
    <n v="24"/>
    <n v="7.7"/>
    <n v="29"/>
    <s v="Ubisoft Paris, Ubisoft Montpellier"/>
    <x v="4"/>
  </r>
  <r>
    <x v="705"/>
    <s v="DS"/>
    <n v="2005"/>
    <s v="Role-Playing"/>
    <x v="0"/>
    <n v="1.1499999999999999"/>
    <n v="0.04"/>
    <n v="0.83"/>
    <n v="0"/>
    <x v="427"/>
    <x v="29"/>
    <n v="34"/>
    <n v="8.1"/>
    <n v="97"/>
    <s v="ChunSoft"/>
    <x v="0"/>
  </r>
  <r>
    <x v="706"/>
    <s v="PS3"/>
    <n v="2011"/>
    <s v="Role-Playing"/>
    <x v="25"/>
    <n v="0.75"/>
    <n v="0.51"/>
    <n v="0.54"/>
    <n v="0.22"/>
    <x v="427"/>
    <x v="4"/>
    <n v="54"/>
    <n v="8.6999999999999993"/>
    <n v="1397"/>
    <s v="From Software"/>
    <x v="2"/>
  </r>
  <r>
    <x v="53"/>
    <s v="X360"/>
    <n v="2011"/>
    <s v="Misc"/>
    <x v="5"/>
    <n v="1.47"/>
    <n v="0.39"/>
    <n v="0"/>
    <n v="0.16"/>
    <x v="427"/>
    <x v="36"/>
    <n v="34"/>
    <n v="7.7"/>
    <n v="17"/>
    <s v="Ubisoft"/>
    <x v="4"/>
  </r>
  <r>
    <x v="310"/>
    <s v="XOne"/>
    <n v="2013"/>
    <s v="Shooter"/>
    <x v="7"/>
    <n v="1.25"/>
    <n v="0.57999999999999996"/>
    <n v="0"/>
    <n v="0.19"/>
    <x v="427"/>
    <x v="32"/>
    <n v="5"/>
    <n v="6.6"/>
    <n v="480"/>
    <s v="EA DICE"/>
    <x v="2"/>
  </r>
  <r>
    <x v="707"/>
    <s v="3DS"/>
    <n v="2012"/>
    <s v="Role-Playing"/>
    <x v="0"/>
    <n v="0.9"/>
    <n v="0.45"/>
    <n v="0.54"/>
    <n v="0.13"/>
    <x v="428"/>
    <x v="25"/>
    <n v="72"/>
    <n v="9.1"/>
    <n v="1130"/>
    <s v="Intelligent Systems"/>
    <x v="3"/>
  </r>
  <r>
    <x v="708"/>
    <s v="PS3"/>
    <n v="2011"/>
    <s v="Action"/>
    <x v="7"/>
    <n v="0.57999999999999996"/>
    <n v="1.04"/>
    <n v="0.03"/>
    <n v="0.36"/>
    <x v="428"/>
    <x v="38"/>
    <n v="48"/>
    <n v="6.4"/>
    <n v="182"/>
    <s v="Black Box"/>
    <x v="3"/>
  </r>
  <r>
    <x v="709"/>
    <s v="Wii"/>
    <n v="2014"/>
    <s v="Misc"/>
    <x v="5"/>
    <n v="0.99"/>
    <n v="0.85"/>
    <n v="0"/>
    <n v="0.17"/>
    <x v="428"/>
    <x v="1"/>
    <m/>
    <n v="8.4"/>
    <n v="5"/>
    <s v="Ubisoft"/>
    <x v="4"/>
  </r>
  <r>
    <x v="710"/>
    <s v="PS4"/>
    <n v="2014"/>
    <s v="Role-Playing"/>
    <x v="7"/>
    <n v="0.73"/>
    <n v="0.88"/>
    <n v="0.08"/>
    <n v="0.32"/>
    <x v="428"/>
    <x v="4"/>
    <n v="43"/>
    <n v="7.4"/>
    <n v="1984"/>
    <s v="BioWare"/>
    <x v="2"/>
  </r>
  <r>
    <x v="711"/>
    <s v="SNES"/>
    <n v="1993"/>
    <s v="Fighting"/>
    <x v="0"/>
    <n v="0.52"/>
    <n v="0.16"/>
    <n v="1.29"/>
    <n v="0.03"/>
    <x v="429"/>
    <x v="1"/>
    <m/>
    <m/>
    <m/>
    <m/>
    <x v="1"/>
  </r>
  <r>
    <x v="712"/>
    <s v="PS3"/>
    <n v="2008"/>
    <s v="Action"/>
    <x v="7"/>
    <n v="1.05"/>
    <n v="0.66"/>
    <n v="0"/>
    <n v="0.28999999999999998"/>
    <x v="429"/>
    <x v="12"/>
    <n v="67"/>
    <n v="8.8000000000000007"/>
    <n v="545"/>
    <s v="EA Redwood Shores"/>
    <x v="2"/>
  </r>
  <r>
    <x v="713"/>
    <s v="PS3"/>
    <n v="2008"/>
    <s v="Fighting"/>
    <x v="39"/>
    <n v="1.48"/>
    <n v="0.28000000000000003"/>
    <n v="0"/>
    <n v="0.23"/>
    <x v="429"/>
    <x v="0"/>
    <n v="44"/>
    <n v="7.1"/>
    <n v="107"/>
    <s v="Midway"/>
    <x v="3"/>
  </r>
  <r>
    <x v="714"/>
    <s v="DS"/>
    <n v="2007"/>
    <s v="Puzzle"/>
    <x v="39"/>
    <n v="0.48"/>
    <n v="1.27"/>
    <n v="0"/>
    <n v="0.24"/>
    <x v="429"/>
    <x v="26"/>
    <n v="19"/>
    <n v="5.7"/>
    <n v="9"/>
    <s v="Midway Studios - San Diego"/>
    <x v="4"/>
  </r>
  <r>
    <x v="715"/>
    <s v="PS"/>
    <n v="1997"/>
    <s v="Action"/>
    <x v="4"/>
    <n v="0.95"/>
    <n v="0.64"/>
    <n v="0.27"/>
    <n v="0.13"/>
    <x v="430"/>
    <x v="6"/>
    <n v="14"/>
    <n v="8.8000000000000007"/>
    <n v="45"/>
    <s v="Acquire"/>
    <x v="2"/>
  </r>
  <r>
    <x v="637"/>
    <s v="GB"/>
    <n v="1989"/>
    <s v="Sports"/>
    <x v="0"/>
    <n v="0.75"/>
    <n v="0.3"/>
    <n v="0.9"/>
    <n v="0.04"/>
    <x v="430"/>
    <x v="1"/>
    <m/>
    <m/>
    <m/>
    <m/>
    <x v="1"/>
  </r>
  <r>
    <x v="503"/>
    <s v="GBA"/>
    <n v="2002"/>
    <s v="Action"/>
    <x v="7"/>
    <n v="1.21"/>
    <n v="0.64"/>
    <n v="0.05"/>
    <n v="0.09"/>
    <x v="430"/>
    <x v="0"/>
    <n v="11"/>
    <n v="7.9"/>
    <n v="14"/>
    <s v="Eurocom Entertainment Software"/>
    <x v="0"/>
  </r>
  <r>
    <x v="716"/>
    <s v="DS"/>
    <n v="2009"/>
    <s v="Role-Playing"/>
    <x v="15"/>
    <n v="1.06"/>
    <n v="0.26"/>
    <n v="0.53"/>
    <n v="0.13"/>
    <x v="431"/>
    <x v="39"/>
    <n v="53"/>
    <n v="7.8"/>
    <n v="162"/>
    <s v="h.a.n.d. Inc."/>
    <x v="4"/>
  </r>
  <r>
    <x v="498"/>
    <s v="PS3"/>
    <n v="2010"/>
    <s v="Sports"/>
    <x v="7"/>
    <n v="0.79"/>
    <n v="0.88"/>
    <n v="0"/>
    <n v="0.32"/>
    <x v="431"/>
    <x v="3"/>
    <n v="46"/>
    <n v="7.6"/>
    <n v="82"/>
    <s v="EA Black Box"/>
    <x v="3"/>
  </r>
  <r>
    <x v="717"/>
    <s v="SNES"/>
    <n v="1991"/>
    <s v="Simulation"/>
    <x v="0"/>
    <n v="0.93"/>
    <n v="0.27"/>
    <n v="0.75"/>
    <n v="0.04"/>
    <x v="431"/>
    <x v="1"/>
    <m/>
    <m/>
    <m/>
    <m/>
    <x v="1"/>
  </r>
  <r>
    <x v="503"/>
    <s v="PS"/>
    <n v="2002"/>
    <s v="Action"/>
    <x v="7"/>
    <n v="0.75"/>
    <n v="1.0900000000000001"/>
    <n v="0.02"/>
    <n v="0.12"/>
    <x v="431"/>
    <x v="1"/>
    <m/>
    <n v="8.5"/>
    <n v="33"/>
    <s v="Argonaut Games"/>
    <x v="0"/>
  </r>
  <r>
    <x v="718"/>
    <s v="PS4"/>
    <n v="2013"/>
    <s v="Racing"/>
    <x v="7"/>
    <n v="0.73"/>
    <n v="0.92"/>
    <n v="0.03"/>
    <n v="0.3"/>
    <x v="431"/>
    <x v="3"/>
    <n v="53"/>
    <n v="6.2"/>
    <n v="667"/>
    <s v="Ghost Games"/>
    <x v="4"/>
  </r>
  <r>
    <x v="719"/>
    <s v="PS2"/>
    <n v="2002"/>
    <s v="Platform"/>
    <x v="20"/>
    <n v="0.74"/>
    <n v="0.95"/>
    <n v="0"/>
    <n v="0.28000000000000003"/>
    <x v="432"/>
    <x v="34"/>
    <n v="20"/>
    <n v="4.0999999999999996"/>
    <n v="95"/>
    <s v="Check Six Games"/>
    <x v="0"/>
  </r>
  <r>
    <x v="720"/>
    <s v="PS2"/>
    <n v="2003"/>
    <s v="Action"/>
    <x v="12"/>
    <n v="0.71"/>
    <n v="0.57999999999999996"/>
    <n v="0.51"/>
    <n v="0.17"/>
    <x v="432"/>
    <x v="28"/>
    <n v="40"/>
    <n v="6.6"/>
    <n v="167"/>
    <s v="Capcom"/>
    <x v="2"/>
  </r>
  <r>
    <x v="721"/>
    <n v="2600"/>
    <n v="1981"/>
    <s v="Action"/>
    <x v="10"/>
    <n v="1.84"/>
    <n v="0.11"/>
    <n v="0"/>
    <n v="0.02"/>
    <x v="432"/>
    <x v="1"/>
    <m/>
    <m/>
    <m/>
    <m/>
    <x v="1"/>
  </r>
  <r>
    <x v="722"/>
    <s v="PSP"/>
    <n v="2004"/>
    <s v="Sports"/>
    <x v="3"/>
    <n v="0.5"/>
    <n v="0.5"/>
    <n v="0.63"/>
    <n v="0.33"/>
    <x v="433"/>
    <x v="32"/>
    <n v="57"/>
    <n v="8.6999999999999993"/>
    <n v="34"/>
    <s v="Clap Hanz"/>
    <x v="4"/>
  </r>
  <r>
    <x v="63"/>
    <s v="PSV"/>
    <n v="2014"/>
    <s v="Misc"/>
    <x v="16"/>
    <n v="0.18"/>
    <n v="0.64"/>
    <n v="0.9"/>
    <n v="0.24"/>
    <x v="433"/>
    <x v="1"/>
    <m/>
    <m/>
    <m/>
    <m/>
    <x v="1"/>
  </r>
  <r>
    <x v="723"/>
    <s v="NES"/>
    <n v="1985"/>
    <s v="Sports"/>
    <x v="0"/>
    <n v="0.18"/>
    <n v="0.23"/>
    <n v="1.53"/>
    <n v="0.02"/>
    <x v="433"/>
    <x v="1"/>
    <m/>
    <m/>
    <m/>
    <m/>
    <x v="1"/>
  </r>
  <r>
    <x v="724"/>
    <s v="NES"/>
    <n v="1986"/>
    <s v="Racing"/>
    <x v="0"/>
    <n v="1.1299999999999999"/>
    <n v="0.37"/>
    <n v="0.41"/>
    <n v="0.05"/>
    <x v="433"/>
    <x v="1"/>
    <m/>
    <m/>
    <m/>
    <m/>
    <x v="1"/>
  </r>
  <r>
    <x v="725"/>
    <s v="X360"/>
    <n v="2012"/>
    <s v="Racing"/>
    <x v="1"/>
    <n v="0.82"/>
    <n v="0.93"/>
    <n v="0.04"/>
    <n v="0.18"/>
    <x v="433"/>
    <x v="16"/>
    <n v="83"/>
    <n v="8.4"/>
    <n v="431"/>
    <s v="PLAYGROUND, Playground Games"/>
    <x v="3"/>
  </r>
  <r>
    <x v="726"/>
    <s v="X360"/>
    <n v="2006"/>
    <s v="Shooter"/>
    <x v="5"/>
    <n v="1.0900000000000001"/>
    <n v="0.65"/>
    <n v="0.02"/>
    <n v="0.2"/>
    <x v="434"/>
    <x v="12"/>
    <n v="69"/>
    <n v="8.3000000000000007"/>
    <n v="225"/>
    <s v="Ubisoft Montreal"/>
    <x v="2"/>
  </r>
  <r>
    <x v="727"/>
    <s v="PS2"/>
    <n v="2003"/>
    <s v="Racing"/>
    <x v="23"/>
    <n v="0.74"/>
    <n v="1.01"/>
    <n v="0"/>
    <n v="0.2"/>
    <x v="434"/>
    <x v="42"/>
    <n v="24"/>
    <n v="7.7"/>
    <n v="59"/>
    <s v="Vicarious Visions"/>
    <x v="0"/>
  </r>
  <r>
    <x v="389"/>
    <s v="X360"/>
    <n v="2012"/>
    <s v="Shooter"/>
    <x v="12"/>
    <n v="1.1200000000000001"/>
    <n v="0.6"/>
    <n v="7.0000000000000007E-2"/>
    <n v="0.16"/>
    <x v="434"/>
    <x v="31"/>
    <n v="71"/>
    <n v="5"/>
    <n v="1407"/>
    <s v="Capcom"/>
    <x v="2"/>
  </r>
  <r>
    <x v="17"/>
    <s v="XB"/>
    <n v="2005"/>
    <s v="Action"/>
    <x v="2"/>
    <n v="1.26"/>
    <n v="0.61"/>
    <n v="0"/>
    <n v="0.09"/>
    <x v="434"/>
    <x v="15"/>
    <n v="58"/>
    <n v="8.6"/>
    <n v="118"/>
    <s v="Rockstar North"/>
    <x v="6"/>
  </r>
  <r>
    <x v="728"/>
    <s v="PC"/>
    <n v="1994"/>
    <s v="Shooter"/>
    <x v="18"/>
    <n v="1.0900000000000001"/>
    <n v="0.77"/>
    <n v="0"/>
    <n v="0.09"/>
    <x v="434"/>
    <x v="1"/>
    <m/>
    <m/>
    <m/>
    <m/>
    <x v="1"/>
  </r>
  <r>
    <x v="729"/>
    <s v="PS2"/>
    <n v="2003"/>
    <s v="Sports"/>
    <x v="7"/>
    <n v="1.69"/>
    <n v="0.2"/>
    <n v="0"/>
    <n v="0.06"/>
    <x v="434"/>
    <x v="20"/>
    <n v="31"/>
    <n v="8.8000000000000007"/>
    <n v="70"/>
    <s v="Electronic Arts"/>
    <x v="0"/>
  </r>
  <r>
    <x v="730"/>
    <s v="PS2"/>
    <n v="2003"/>
    <s v="Fighting"/>
    <x v="7"/>
    <n v="0.95"/>
    <n v="0.74"/>
    <n v="0"/>
    <n v="0.25"/>
    <x v="435"/>
    <x v="3"/>
    <n v="33"/>
    <n v="8.9"/>
    <n v="41"/>
    <s v="Aki Corp."/>
    <x v="3"/>
  </r>
  <r>
    <x v="731"/>
    <s v="DS"/>
    <n v="2006"/>
    <s v="Platform"/>
    <x v="0"/>
    <n v="0.78"/>
    <n v="0.02"/>
    <n v="1.05"/>
    <n v="0.08"/>
    <x v="435"/>
    <x v="26"/>
    <n v="29"/>
    <n v="8.1"/>
    <n v="41"/>
    <s v="Flagship, HAL Labs"/>
    <x v="0"/>
  </r>
  <r>
    <x v="732"/>
    <s v="PS3"/>
    <n v="2008"/>
    <s v="Racing"/>
    <x v="7"/>
    <n v="1.01"/>
    <n v="0.62"/>
    <n v="0.02"/>
    <n v="0.28999999999999998"/>
    <x v="435"/>
    <x v="6"/>
    <n v="55"/>
    <n v="7.7"/>
    <n v="455"/>
    <s v="Criterion Games"/>
    <x v="4"/>
  </r>
  <r>
    <x v="733"/>
    <s v="PC"/>
    <n v="1999"/>
    <s v="Misc"/>
    <x v="32"/>
    <n v="1.94"/>
    <n v="0"/>
    <n v="0"/>
    <n v="0"/>
    <x v="435"/>
    <x v="1"/>
    <m/>
    <s v="tbd"/>
    <m/>
    <s v="Jellyvision"/>
    <x v="0"/>
  </r>
  <r>
    <x v="734"/>
    <s v="GB"/>
    <n v="1989"/>
    <s v="Puzzle"/>
    <x v="0"/>
    <n v="0.96"/>
    <n v="0.38"/>
    <n v="0.55000000000000004"/>
    <n v="0.05"/>
    <x v="435"/>
    <x v="1"/>
    <m/>
    <m/>
    <m/>
    <m/>
    <x v="1"/>
  </r>
  <r>
    <x v="735"/>
    <s v="PS"/>
    <n v="2001"/>
    <s v="Adventure"/>
    <x v="28"/>
    <n v="0.59"/>
    <n v="1.23"/>
    <n v="0"/>
    <n v="0.13"/>
    <x v="435"/>
    <x v="1"/>
    <m/>
    <n v="7.4"/>
    <n v="10"/>
    <s v="Art"/>
    <x v="0"/>
  </r>
  <r>
    <x v="76"/>
    <s v="PS3"/>
    <n v="2010"/>
    <s v="Simulation"/>
    <x v="7"/>
    <n v="0.73"/>
    <n v="0.89"/>
    <n v="0.02"/>
    <n v="0.3"/>
    <x v="435"/>
    <x v="24"/>
    <n v="39"/>
    <n v="6.4"/>
    <n v="55"/>
    <s v="The Sims Studio"/>
    <x v="3"/>
  </r>
  <r>
    <x v="508"/>
    <s v="X360"/>
    <n v="2008"/>
    <s v="Sports"/>
    <x v="7"/>
    <n v="0.49"/>
    <n v="1.26"/>
    <n v="0.01"/>
    <n v="0.18"/>
    <x v="435"/>
    <x v="6"/>
    <n v="51"/>
    <n v="8"/>
    <n v="106"/>
    <s v="EA Canada"/>
    <x v="0"/>
  </r>
  <r>
    <x v="736"/>
    <s v="PS2"/>
    <n v="2004"/>
    <s v="Fighting"/>
    <x v="10"/>
    <n v="1.0900000000000001"/>
    <n v="0.15"/>
    <n v="0.65"/>
    <n v="0.04"/>
    <x v="435"/>
    <x v="11"/>
    <n v="32"/>
    <n v="8.9"/>
    <n v="137"/>
    <s v="Dimps Corporation"/>
    <x v="3"/>
  </r>
  <r>
    <x v="90"/>
    <s v="Wii"/>
    <n v="2008"/>
    <s v="Shooter"/>
    <x v="4"/>
    <n v="1.17"/>
    <n v="0.57999999999999996"/>
    <n v="0"/>
    <n v="0.18"/>
    <x v="435"/>
    <x v="13"/>
    <n v="19"/>
    <n v="7.6"/>
    <n v="78"/>
    <s v="Exakt"/>
    <x v="2"/>
  </r>
  <r>
    <x v="737"/>
    <s v="PS"/>
    <n v="1997"/>
    <s v="Racing"/>
    <x v="3"/>
    <n v="1.41"/>
    <n v="0.42"/>
    <n v="0.03"/>
    <n v="7.0000000000000007E-2"/>
    <x v="435"/>
    <x v="1"/>
    <m/>
    <m/>
    <m/>
    <m/>
    <x v="1"/>
  </r>
  <r>
    <x v="738"/>
    <s v="PS2"/>
    <n v="2002"/>
    <s v="Shooter"/>
    <x v="5"/>
    <n v="1.42"/>
    <n v="0.4"/>
    <n v="0"/>
    <n v="0.12"/>
    <x v="435"/>
    <x v="41"/>
    <n v="18"/>
    <n v="8.3000000000000007"/>
    <n v="22"/>
    <s v="Ubisoft"/>
    <x v="2"/>
  </r>
  <r>
    <x v="739"/>
    <s v="X360"/>
    <n v="2013"/>
    <s v="Shooter"/>
    <x v="2"/>
    <n v="1.22"/>
    <n v="0.54"/>
    <n v="0.02"/>
    <n v="0.16"/>
    <x v="436"/>
    <x v="15"/>
    <n v="33"/>
    <n v="8.5"/>
    <n v="1647"/>
    <s v="Irrational Games"/>
    <x v="2"/>
  </r>
  <r>
    <x v="740"/>
    <s v="PS2"/>
    <n v="2004"/>
    <s v="Role-Playing"/>
    <x v="4"/>
    <n v="1"/>
    <n v="0.72"/>
    <n v="0"/>
    <n v="0.21"/>
    <x v="436"/>
    <x v="35"/>
    <n v="48"/>
    <n v="8.5"/>
    <n v="69"/>
    <s v="Raven Software"/>
    <x v="3"/>
  </r>
  <r>
    <x v="741"/>
    <s v="SNES"/>
    <n v="1993"/>
    <s v="Fighting"/>
    <x v="30"/>
    <n v="1.48"/>
    <n v="0.39"/>
    <n v="0"/>
    <n v="0.06"/>
    <x v="436"/>
    <x v="1"/>
    <m/>
    <m/>
    <m/>
    <m/>
    <x v="1"/>
  </r>
  <r>
    <x v="742"/>
    <s v="SAT"/>
    <n v="1995"/>
    <s v="Fighting"/>
    <x v="8"/>
    <n v="0.34"/>
    <n v="0.26"/>
    <n v="1.3"/>
    <n v="0.03"/>
    <x v="436"/>
    <x v="1"/>
    <m/>
    <m/>
    <m/>
    <m/>
    <x v="1"/>
  </r>
  <r>
    <x v="713"/>
    <s v="X360"/>
    <n v="2008"/>
    <s v="Fighting"/>
    <x v="39"/>
    <n v="1.53"/>
    <n v="0.23"/>
    <n v="0"/>
    <n v="0.16"/>
    <x v="436"/>
    <x v="27"/>
    <n v="61"/>
    <n v="7.5"/>
    <n v="87"/>
    <s v="Midway"/>
    <x v="3"/>
  </r>
  <r>
    <x v="743"/>
    <s v="PS4"/>
    <n v="2015"/>
    <s v="Shooter"/>
    <x v="4"/>
    <n v="0.78"/>
    <n v="0.79"/>
    <n v="0.04"/>
    <n v="0.31"/>
    <x v="436"/>
    <x v="17"/>
    <n v="81"/>
    <n v="6"/>
    <n v="1079"/>
    <s v="Bungie"/>
    <x v="3"/>
  </r>
  <r>
    <x v="744"/>
    <s v="GB"/>
    <n v="1998"/>
    <s v="Puzzle"/>
    <x v="0"/>
    <n v="1.06"/>
    <n v="0.6"/>
    <n v="0.2"/>
    <n v="7.0000000000000007E-2"/>
    <x v="436"/>
    <x v="1"/>
    <m/>
    <m/>
    <m/>
    <m/>
    <x v="1"/>
  </r>
  <r>
    <x v="745"/>
    <s v="GB"/>
    <n v="2001"/>
    <s v="Action"/>
    <x v="0"/>
    <n v="0.92"/>
    <n v="0.53"/>
    <n v="0.41"/>
    <n v="0.06"/>
    <x v="437"/>
    <x v="1"/>
    <m/>
    <m/>
    <m/>
    <m/>
    <x v="1"/>
  </r>
  <r>
    <x v="140"/>
    <s v="X360"/>
    <n v="2014"/>
    <s v="Shooter"/>
    <x v="4"/>
    <n v="1.31"/>
    <n v="0.43"/>
    <n v="0"/>
    <n v="0.18"/>
    <x v="437"/>
    <x v="1"/>
    <m/>
    <n v="4.7"/>
    <n v="504"/>
    <s v="Bungie"/>
    <x v="3"/>
  </r>
  <r>
    <x v="746"/>
    <s v="PS2"/>
    <n v="2001"/>
    <s v="Shooter"/>
    <x v="28"/>
    <n v="0.76"/>
    <n v="0.96"/>
    <n v="0"/>
    <n v="0.2"/>
    <x v="437"/>
    <x v="12"/>
    <n v="25"/>
    <n v="8"/>
    <n v="69"/>
    <s v="Volition Inc."/>
    <x v="2"/>
  </r>
  <r>
    <x v="747"/>
    <s v="PC"/>
    <n v="2003"/>
    <s v="Simulation"/>
    <x v="7"/>
    <n v="1.03"/>
    <n v="0.8"/>
    <n v="0"/>
    <n v="0.09"/>
    <x v="437"/>
    <x v="3"/>
    <n v="22"/>
    <n v="8.6"/>
    <n v="31"/>
    <s v="Maxis"/>
    <x v="3"/>
  </r>
  <r>
    <x v="748"/>
    <s v="3DS"/>
    <n v="2013"/>
    <s v="Misc"/>
    <x v="0"/>
    <n v="0.62"/>
    <n v="0.64"/>
    <n v="0.55000000000000004"/>
    <n v="0.11"/>
    <x v="437"/>
    <x v="49"/>
    <n v="47"/>
    <n v="6.3"/>
    <n v="117"/>
    <s v="Nintendo, Nd Cube"/>
    <x v="0"/>
  </r>
  <r>
    <x v="749"/>
    <s v="PS2"/>
    <n v="2004"/>
    <s v="Racing"/>
    <x v="28"/>
    <n v="0.94"/>
    <n v="0.73"/>
    <n v="0"/>
    <n v="0.25"/>
    <x v="437"/>
    <x v="3"/>
    <n v="18"/>
    <n v="9.1999999999999993"/>
    <n v="46"/>
    <s v="Rainbow Studios"/>
    <x v="0"/>
  </r>
  <r>
    <x v="750"/>
    <s v="PS"/>
    <n v="1996"/>
    <s v="Misc"/>
    <x v="3"/>
    <n v="0.26"/>
    <n v="0.16"/>
    <n v="1.46"/>
    <n v="0.03"/>
    <x v="437"/>
    <x v="25"/>
    <n v="15"/>
    <n v="7.4"/>
    <n v="48"/>
    <s v="NanaOn-Sha"/>
    <x v="5"/>
  </r>
  <r>
    <x v="304"/>
    <s v="PS3"/>
    <n v="2008"/>
    <s v="Misc"/>
    <x v="4"/>
    <n v="1.1000000000000001"/>
    <n v="0.55000000000000004"/>
    <n v="0"/>
    <n v="0.27"/>
    <x v="437"/>
    <x v="21"/>
    <n v="43"/>
    <n v="7.5"/>
    <n v="80"/>
    <s v="Neversoft Entertainment"/>
    <x v="3"/>
  </r>
  <r>
    <x v="493"/>
    <s v="X360"/>
    <n v="2009"/>
    <s v="Racing"/>
    <x v="7"/>
    <n v="0.73"/>
    <n v="0.96"/>
    <n v="0.01"/>
    <n v="0.22"/>
    <x v="438"/>
    <x v="13"/>
    <n v="75"/>
    <n v="6.5"/>
    <n v="134"/>
    <s v="Slightly Mad Studios"/>
    <x v="0"/>
  </r>
  <r>
    <x v="751"/>
    <s v="N64"/>
    <n v="2000"/>
    <s v="Misc"/>
    <x v="0"/>
    <n v="0.72"/>
    <n v="0.16"/>
    <n v="1.01"/>
    <n v="0.02"/>
    <x v="438"/>
    <x v="1"/>
    <m/>
    <m/>
    <m/>
    <m/>
    <x v="1"/>
  </r>
  <r>
    <x v="168"/>
    <s v="PS3"/>
    <n v="2013"/>
    <s v="Role-Playing"/>
    <x v="4"/>
    <n v="0.72"/>
    <n v="0.75"/>
    <n v="0.15"/>
    <n v="0.28999999999999998"/>
    <x v="438"/>
    <x v="17"/>
    <n v="43"/>
    <n v="6.4"/>
    <n v="557"/>
    <s v="Blizzard Entertainment"/>
    <x v="2"/>
  </r>
  <r>
    <x v="752"/>
    <s v="PS4"/>
    <n v="2014"/>
    <s v="Platform"/>
    <x v="3"/>
    <n v="0.66"/>
    <n v="0.93"/>
    <n v="0.01"/>
    <n v="0.31"/>
    <x v="438"/>
    <x v="35"/>
    <n v="78"/>
    <n v="7.1"/>
    <n v="506"/>
    <s v="Sumo Digital"/>
    <x v="0"/>
  </r>
  <r>
    <x v="753"/>
    <s v="GC"/>
    <n v="2001"/>
    <s v="Simulation"/>
    <x v="18"/>
    <n v="1.03"/>
    <n v="0.75"/>
    <n v="0.03"/>
    <n v="0.09"/>
    <x v="439"/>
    <x v="20"/>
    <n v="45"/>
    <n v="8.6"/>
    <n v="80"/>
    <s v="Factor 5"/>
    <x v="3"/>
  </r>
  <r>
    <x v="555"/>
    <s v="X360"/>
    <n v="2013"/>
    <s v="Action"/>
    <x v="15"/>
    <n v="0.86"/>
    <n v="0.84"/>
    <n v="0.01"/>
    <n v="0.17"/>
    <x v="440"/>
    <x v="1"/>
    <m/>
    <m/>
    <m/>
    <m/>
    <x v="1"/>
  </r>
  <r>
    <x v="754"/>
    <s v="Wii"/>
    <n v="2008"/>
    <s v="Sports"/>
    <x v="0"/>
    <n v="1.48"/>
    <n v="0"/>
    <n v="0.28999999999999998"/>
    <n v="0.12"/>
    <x v="440"/>
    <x v="42"/>
    <n v="31"/>
    <n v="7.8"/>
    <n v="58"/>
    <s v="Namco Bandai Games"/>
    <x v="0"/>
  </r>
  <r>
    <x v="116"/>
    <s v="3DS"/>
    <n v="2013"/>
    <s v="Platform"/>
    <x v="0"/>
    <n v="0.74"/>
    <n v="0.62"/>
    <n v="0.41"/>
    <n v="0.13"/>
    <x v="440"/>
    <x v="1"/>
    <m/>
    <m/>
    <m/>
    <m/>
    <x v="1"/>
  </r>
  <r>
    <x v="567"/>
    <s v="Wii"/>
    <n v="2008"/>
    <s v="Misc"/>
    <x v="7"/>
    <n v="0.86"/>
    <n v="0.83"/>
    <n v="0"/>
    <n v="0.2"/>
    <x v="440"/>
    <x v="36"/>
    <n v="11"/>
    <n v="7.8"/>
    <n v="17"/>
    <s v="Electronic Arts"/>
    <x v="0"/>
  </r>
  <r>
    <x v="521"/>
    <s v="PS3"/>
    <n v="2008"/>
    <s v="Sports"/>
    <x v="7"/>
    <n v="1.56"/>
    <n v="0.14000000000000001"/>
    <n v="0"/>
    <n v="0.18"/>
    <x v="441"/>
    <x v="16"/>
    <n v="38"/>
    <n v="4.4000000000000004"/>
    <n v="132"/>
    <s v="EA Tiburon"/>
    <x v="0"/>
  </r>
  <r>
    <x v="594"/>
    <s v="X360"/>
    <n v="2013"/>
    <s v="Action"/>
    <x v="19"/>
    <n v="1.1499999999999999"/>
    <n v="0.56000000000000005"/>
    <n v="0"/>
    <n v="0.17"/>
    <x v="441"/>
    <x v="23"/>
    <n v="46"/>
    <n v="7.5"/>
    <n v="685"/>
    <s v="WB Games Montreal"/>
    <x v="3"/>
  </r>
  <r>
    <x v="755"/>
    <s v="Wii"/>
    <n v="2008"/>
    <s v="Misc"/>
    <x v="39"/>
    <n v="1.28"/>
    <n v="0.43"/>
    <n v="0"/>
    <n v="0.17"/>
    <x v="441"/>
    <x v="50"/>
    <n v="7"/>
    <n v="4.5999999999999996"/>
    <n v="7"/>
    <s v="Midway"/>
    <x v="0"/>
  </r>
  <r>
    <x v="756"/>
    <s v="PS"/>
    <n v="1999"/>
    <s v="Role-Playing"/>
    <x v="14"/>
    <n v="1.37"/>
    <n v="0.44"/>
    <n v="0"/>
    <n v="0.08"/>
    <x v="441"/>
    <x v="1"/>
    <m/>
    <m/>
    <m/>
    <m/>
    <x v="1"/>
  </r>
  <r>
    <x v="757"/>
    <s v="PS2"/>
    <n v="2004"/>
    <s v="Fighting"/>
    <x v="39"/>
    <n v="0.92"/>
    <n v="0.72"/>
    <n v="0"/>
    <n v="0.24"/>
    <x v="441"/>
    <x v="32"/>
    <n v="43"/>
    <n v="8.5"/>
    <n v="90"/>
    <s v="Midway"/>
    <x v="2"/>
  </r>
  <r>
    <x v="758"/>
    <s v="PS"/>
    <n v="1999"/>
    <s v="Sports"/>
    <x v="3"/>
    <n v="0.25"/>
    <n v="0.12"/>
    <n v="1.48"/>
    <n v="0.03"/>
    <x v="441"/>
    <x v="1"/>
    <m/>
    <m/>
    <m/>
    <m/>
    <x v="1"/>
  </r>
  <r>
    <x v="759"/>
    <s v="PS2"/>
    <n v="2005"/>
    <s v="Shooter"/>
    <x v="7"/>
    <n v="0.89"/>
    <n v="0.69"/>
    <n v="0.09"/>
    <n v="0.21"/>
    <x v="441"/>
    <x v="1"/>
    <m/>
    <m/>
    <m/>
    <m/>
    <x v="1"/>
  </r>
  <r>
    <x v="760"/>
    <s v="PS4"/>
    <n v="2016"/>
    <s v="Sports"/>
    <x v="2"/>
    <n v="1.25"/>
    <n v="0.27"/>
    <n v="0.02"/>
    <n v="0.34"/>
    <x v="441"/>
    <x v="12"/>
    <n v="47"/>
    <n v="6.7"/>
    <n v="162"/>
    <s v="Visual Concepts"/>
    <x v="0"/>
  </r>
  <r>
    <x v="761"/>
    <s v="Wii"/>
    <n v="2009"/>
    <s v="Misc"/>
    <x v="32"/>
    <n v="1.04"/>
    <n v="0.66"/>
    <n v="0"/>
    <n v="0.18"/>
    <x v="441"/>
    <x v="30"/>
    <n v="15"/>
    <n v="6.6"/>
    <n v="13"/>
    <s v="Papaya Studios"/>
    <x v="0"/>
  </r>
  <r>
    <x v="762"/>
    <s v="PS"/>
    <n v="1998"/>
    <s v="Fighting"/>
    <x v="28"/>
    <n v="1.42"/>
    <n v="0.36"/>
    <n v="0.03"/>
    <n v="7.0000000000000007E-2"/>
    <x v="441"/>
    <x v="1"/>
    <m/>
    <m/>
    <m/>
    <m/>
    <x v="1"/>
  </r>
  <r>
    <x v="763"/>
    <s v="PS2"/>
    <n v="2007"/>
    <s v="Misc"/>
    <x v="32"/>
    <n v="0.47"/>
    <n v="0.08"/>
    <n v="0"/>
    <n v="1.33"/>
    <x v="442"/>
    <x v="1"/>
    <m/>
    <m/>
    <m/>
    <m/>
    <x v="1"/>
  </r>
  <r>
    <x v="764"/>
    <s v="GC"/>
    <n v="2002"/>
    <s v="Adventure"/>
    <x v="0"/>
    <n v="0.96"/>
    <n v="0.53"/>
    <n v="0.3"/>
    <n v="0.09"/>
    <x v="442"/>
    <x v="2"/>
    <n v="39"/>
    <n v="7.7"/>
    <n v="145"/>
    <s v="Rare Ltd."/>
    <x v="3"/>
  </r>
  <r>
    <x v="765"/>
    <s v="PS"/>
    <n v="1998"/>
    <s v="Sports"/>
    <x v="7"/>
    <n v="0.22"/>
    <n v="1.47"/>
    <n v="0.04"/>
    <n v="0.14000000000000001"/>
    <x v="442"/>
    <x v="1"/>
    <m/>
    <m/>
    <m/>
    <m/>
    <x v="1"/>
  </r>
  <r>
    <x v="614"/>
    <s v="PS3"/>
    <n v="2013"/>
    <s v="Sports"/>
    <x v="7"/>
    <n v="1.6"/>
    <n v="0.03"/>
    <n v="0"/>
    <n v="0.24"/>
    <x v="442"/>
    <x v="0"/>
    <n v="19"/>
    <n v="4.0999999999999996"/>
    <n v="91"/>
    <s v="EA Sports"/>
    <x v="0"/>
  </r>
  <r>
    <x v="766"/>
    <s v="PS2"/>
    <n v="2001"/>
    <s v="Action"/>
    <x v="28"/>
    <n v="0.53"/>
    <n v="0.16"/>
    <n v="1.07"/>
    <n v="0.1"/>
    <x v="442"/>
    <x v="24"/>
    <n v="17"/>
    <n v="9.1"/>
    <n v="90"/>
    <s v="Omega Force"/>
    <x v="3"/>
  </r>
  <r>
    <x v="767"/>
    <s v="GB"/>
    <n v="2001"/>
    <s v="Adventure"/>
    <x v="0"/>
    <n v="0.87"/>
    <n v="0.52"/>
    <n v="0.41"/>
    <n v="0.06"/>
    <x v="443"/>
    <x v="1"/>
    <m/>
    <m/>
    <m/>
    <m/>
    <x v="1"/>
  </r>
  <r>
    <x v="768"/>
    <s v="PS3"/>
    <n v="2009"/>
    <s v="Platform"/>
    <x v="3"/>
    <n v="1.05"/>
    <n v="0.53"/>
    <n v="0.03"/>
    <n v="0.26"/>
    <x v="443"/>
    <x v="1"/>
    <m/>
    <m/>
    <m/>
    <m/>
    <x v="1"/>
  </r>
  <r>
    <x v="187"/>
    <s v="XB"/>
    <n v="2005"/>
    <s v="Sports"/>
    <x v="7"/>
    <n v="1.75"/>
    <n v="0.03"/>
    <n v="0"/>
    <n v="0.08"/>
    <x v="443"/>
    <x v="17"/>
    <n v="39"/>
    <n v="6.7"/>
    <n v="41"/>
    <s v="EA Sports"/>
    <x v="0"/>
  </r>
  <r>
    <x v="769"/>
    <s v="PS2"/>
    <n v="2004"/>
    <s v="Platform"/>
    <x v="4"/>
    <n v="1.1200000000000001"/>
    <n v="0.69"/>
    <n v="0.03"/>
    <n v="0.02"/>
    <x v="443"/>
    <x v="26"/>
    <n v="32"/>
    <n v="8.5"/>
    <n v="24"/>
    <s v="Luxoflux, Inc."/>
    <x v="0"/>
  </r>
  <r>
    <x v="770"/>
    <s v="N64"/>
    <n v="1997"/>
    <s v="Platform"/>
    <x v="30"/>
    <n v="1.37"/>
    <n v="0.41"/>
    <n v="0.04"/>
    <n v="0.04"/>
    <x v="443"/>
    <x v="1"/>
    <m/>
    <m/>
    <m/>
    <m/>
    <x v="1"/>
  </r>
  <r>
    <x v="771"/>
    <s v="PS"/>
    <n v="1999"/>
    <s v="Role-Playing"/>
    <x v="3"/>
    <n v="0.94"/>
    <n v="0.44"/>
    <n v="0.39"/>
    <n v="0.1"/>
    <x v="443"/>
    <x v="23"/>
    <n v="12"/>
    <n v="8.4"/>
    <n v="248"/>
    <s v="SCEI"/>
    <x v="3"/>
  </r>
  <r>
    <x v="772"/>
    <s v="PS2"/>
    <n v="2004"/>
    <s v="Misc"/>
    <x v="3"/>
    <n v="0"/>
    <n v="1.37"/>
    <n v="0"/>
    <n v="0.49"/>
    <x v="443"/>
    <x v="1"/>
    <m/>
    <m/>
    <m/>
    <m/>
    <x v="1"/>
  </r>
  <r>
    <x v="469"/>
    <s v="Wii"/>
    <n v="2008"/>
    <s v="Action"/>
    <x v="18"/>
    <n v="1.1100000000000001"/>
    <n v="0.56000000000000005"/>
    <n v="0"/>
    <n v="0.18"/>
    <x v="443"/>
    <x v="26"/>
    <n v="18"/>
    <n v="7.9"/>
    <n v="75"/>
    <s v="Krome Studios"/>
    <x v="3"/>
  </r>
  <r>
    <x v="773"/>
    <s v="PS2"/>
    <n v="2001"/>
    <s v="Sports"/>
    <x v="7"/>
    <n v="0.91"/>
    <n v="0.71"/>
    <n v="0"/>
    <n v="0.24"/>
    <x v="443"/>
    <x v="36"/>
    <n v="16"/>
    <n v="7.4"/>
    <n v="8"/>
    <s v="Electronic Arts"/>
    <x v="0"/>
  </r>
  <r>
    <x v="774"/>
    <s v="PS4"/>
    <n v="2015"/>
    <s v="Action"/>
    <x v="15"/>
    <n v="0.47"/>
    <n v="1.03"/>
    <n v="7.0000000000000007E-2"/>
    <n v="0.28000000000000003"/>
    <x v="443"/>
    <x v="22"/>
    <n v="42"/>
    <n v="6.5"/>
    <n v="403"/>
    <s v="Avalanche Studios"/>
    <x v="2"/>
  </r>
  <r>
    <x v="775"/>
    <s v="PS"/>
    <n v="1999"/>
    <s v="Role-Playing"/>
    <x v="9"/>
    <n v="0.62"/>
    <n v="0.42"/>
    <n v="0.69"/>
    <n v="0.12"/>
    <x v="443"/>
    <x v="14"/>
    <n v="16"/>
    <n v="8.1"/>
    <n v="297"/>
    <s v="SquareSoft"/>
    <x v="3"/>
  </r>
  <r>
    <x v="776"/>
    <s v="PS2"/>
    <n v="2004"/>
    <s v="Platform"/>
    <x v="3"/>
    <n v="1.33"/>
    <n v="0.49"/>
    <n v="0"/>
    <n v="0.03"/>
    <x v="444"/>
    <x v="21"/>
    <n v="55"/>
    <n v="8.6"/>
    <n v="246"/>
    <s v="Naughty Dog"/>
    <x v="3"/>
  </r>
  <r>
    <x v="777"/>
    <s v="GBA"/>
    <n v="2004"/>
    <s v="Role-Playing"/>
    <x v="15"/>
    <n v="1.26"/>
    <n v="0.18"/>
    <n v="0.35"/>
    <n v="0.06"/>
    <x v="444"/>
    <x v="0"/>
    <n v="37"/>
    <n v="7.9"/>
    <n v="84"/>
    <s v="Jupiter Corporation"/>
    <x v="0"/>
  </r>
  <r>
    <x v="778"/>
    <s v="NES"/>
    <n v="1984"/>
    <s v="Action"/>
    <x v="0"/>
    <n v="0.8"/>
    <n v="0.19"/>
    <n v="0.83"/>
    <n v="0.03"/>
    <x v="444"/>
    <x v="1"/>
    <m/>
    <m/>
    <m/>
    <m/>
    <x v="1"/>
  </r>
  <r>
    <x v="779"/>
    <s v="PS3"/>
    <n v="2012"/>
    <s v="Shooter"/>
    <x v="2"/>
    <n v="0.59"/>
    <n v="0.89"/>
    <n v="0.06"/>
    <n v="0.3"/>
    <x v="444"/>
    <x v="6"/>
    <n v="31"/>
    <n v="7.8"/>
    <n v="790"/>
    <s v="Rockstar Studios"/>
    <x v="2"/>
  </r>
  <r>
    <x v="780"/>
    <s v="PS2"/>
    <n v="2001"/>
    <s v="Racing"/>
    <x v="53"/>
    <n v="0"/>
    <n v="1.1000000000000001"/>
    <n v="0.42"/>
    <n v="0.33"/>
    <x v="445"/>
    <x v="1"/>
    <m/>
    <m/>
    <m/>
    <m/>
    <x v="1"/>
  </r>
  <r>
    <x v="618"/>
    <s v="PS3"/>
    <n v="2013"/>
    <s v="Action"/>
    <x v="19"/>
    <n v="0.77"/>
    <n v="0.76"/>
    <n v="0.01"/>
    <n v="0.28999999999999998"/>
    <x v="445"/>
    <x v="2"/>
    <n v="22"/>
    <n v="7.9"/>
    <n v="76"/>
    <s v="TT Games"/>
    <x v="4"/>
  </r>
  <r>
    <x v="781"/>
    <s v="DS"/>
    <n v="2009"/>
    <s v="Action"/>
    <x v="32"/>
    <n v="1.32"/>
    <n v="0.37"/>
    <n v="0"/>
    <n v="0.15"/>
    <x v="445"/>
    <x v="3"/>
    <n v="4"/>
    <n v="4.5"/>
    <n v="8"/>
    <s v="Altron"/>
    <x v="0"/>
  </r>
  <r>
    <x v="782"/>
    <s v="PS2"/>
    <n v="2005"/>
    <s v="Sports"/>
    <x v="7"/>
    <n v="1.53"/>
    <n v="0.05"/>
    <n v="0"/>
    <n v="0.25"/>
    <x v="445"/>
    <x v="6"/>
    <n v="25"/>
    <n v="8.5"/>
    <n v="36"/>
    <s v="EA Sports"/>
    <x v="0"/>
  </r>
  <r>
    <x v="783"/>
    <s v="N64"/>
    <n v="1998"/>
    <s v="Simulation"/>
    <x v="0"/>
    <n v="0.83"/>
    <n v="0.06"/>
    <n v="0.93"/>
    <n v="0"/>
    <x v="446"/>
    <x v="1"/>
    <m/>
    <m/>
    <m/>
    <m/>
    <x v="1"/>
  </r>
  <r>
    <x v="784"/>
    <s v="Wii"/>
    <n v="2007"/>
    <s v="Misc"/>
    <x v="5"/>
    <n v="0.82"/>
    <n v="0.82"/>
    <n v="0"/>
    <n v="0.2"/>
    <x v="446"/>
    <x v="31"/>
    <n v="25"/>
    <n v="8.3000000000000007"/>
    <n v="66"/>
    <s v="Ubisoft Montpellier"/>
    <x v="4"/>
  </r>
  <r>
    <x v="785"/>
    <s v="GBA"/>
    <n v="2005"/>
    <s v="Misc"/>
    <x v="28"/>
    <n v="1.31"/>
    <n v="0.49"/>
    <n v="0"/>
    <n v="0.03"/>
    <x v="446"/>
    <x v="1"/>
    <m/>
    <m/>
    <m/>
    <m/>
    <x v="1"/>
  </r>
  <r>
    <x v="786"/>
    <s v="PS"/>
    <n v="1996"/>
    <s v="Racing"/>
    <x v="3"/>
    <n v="1.33"/>
    <n v="0.4"/>
    <n v="0.03"/>
    <n v="7.0000000000000007E-2"/>
    <x v="446"/>
    <x v="1"/>
    <m/>
    <m/>
    <m/>
    <m/>
    <x v="1"/>
  </r>
  <r>
    <x v="787"/>
    <s v="3DS"/>
    <n v="2014"/>
    <s v="Platform"/>
    <x v="0"/>
    <n v="0.61"/>
    <n v="0.34"/>
    <n v="0.79"/>
    <n v="0.09"/>
    <x v="446"/>
    <x v="3"/>
    <n v="68"/>
    <n v="8.8000000000000007"/>
    <n v="206"/>
    <s v="HAL Labs"/>
    <x v="0"/>
  </r>
  <r>
    <x v="788"/>
    <s v="SNES"/>
    <n v="1993"/>
    <s v="Role-Playing"/>
    <x v="9"/>
    <n v="0.25"/>
    <n v="7.0000000000000007E-2"/>
    <n v="1.49"/>
    <n v="0.02"/>
    <x v="446"/>
    <x v="1"/>
    <m/>
    <m/>
    <m/>
    <m/>
    <x v="1"/>
  </r>
  <r>
    <x v="789"/>
    <s v="Wii"/>
    <n v="2010"/>
    <s v="Action"/>
    <x v="4"/>
    <n v="0.84"/>
    <n v="0.7"/>
    <n v="0.13"/>
    <n v="0.16"/>
    <x v="446"/>
    <x v="1"/>
    <m/>
    <m/>
    <m/>
    <m/>
    <x v="1"/>
  </r>
  <r>
    <x v="790"/>
    <s v="DS"/>
    <n v="2010"/>
    <s v="Platform"/>
    <x v="8"/>
    <n v="0.92"/>
    <n v="0.73"/>
    <n v="0"/>
    <n v="0.17"/>
    <x v="446"/>
    <x v="36"/>
    <n v="24"/>
    <n v="7.5"/>
    <n v="28"/>
    <s v="Creative Assembly"/>
    <x v="0"/>
  </r>
  <r>
    <x v="791"/>
    <s v="PS"/>
    <n v="1995"/>
    <s v="Simulation"/>
    <x v="3"/>
    <n v="0.92"/>
    <n v="0.33"/>
    <n v="0.52"/>
    <n v="0.05"/>
    <x v="446"/>
    <x v="1"/>
    <m/>
    <m/>
    <m/>
    <m/>
    <x v="1"/>
  </r>
  <r>
    <x v="168"/>
    <s v="PS4"/>
    <n v="2014"/>
    <s v="Role-Playing"/>
    <x v="4"/>
    <n v="0.51"/>
    <n v="0.98"/>
    <n v="0.06"/>
    <n v="0.28000000000000003"/>
    <x v="447"/>
    <x v="1"/>
    <m/>
    <m/>
    <m/>
    <s v="Blizzard Entertainment"/>
    <x v="2"/>
  </r>
  <r>
    <x v="792"/>
    <s v="PS3"/>
    <n v="2011"/>
    <s v="Action"/>
    <x v="3"/>
    <n v="1.05"/>
    <n v="0.47"/>
    <n v="0.08"/>
    <n v="0.22"/>
    <x v="447"/>
    <x v="13"/>
    <n v="90"/>
    <n v="8.4"/>
    <n v="932"/>
    <s v="Sucker Punch"/>
    <x v="3"/>
  </r>
  <r>
    <x v="793"/>
    <s v="PC"/>
    <n v="2012"/>
    <s v="Role-Playing"/>
    <x v="4"/>
    <n v="0.84"/>
    <n v="0.76"/>
    <n v="0"/>
    <n v="0.22"/>
    <x v="447"/>
    <x v="2"/>
    <n v="42"/>
    <n v="4.8"/>
    <n v="1265"/>
    <s v="Blizzard Entertainment"/>
    <x v="3"/>
  </r>
  <r>
    <x v="794"/>
    <s v="GEN"/>
    <n v="1994"/>
    <s v="Platform"/>
    <x v="8"/>
    <n v="1.24"/>
    <n v="0.43"/>
    <n v="0.03"/>
    <n v="0.12"/>
    <x v="447"/>
    <x v="1"/>
    <m/>
    <m/>
    <m/>
    <m/>
    <x v="1"/>
  </r>
  <r>
    <x v="227"/>
    <s v="PS2"/>
    <n v="2001"/>
    <s v="Misc"/>
    <x v="25"/>
    <n v="1.73"/>
    <n v="7.0000000000000007E-2"/>
    <n v="0"/>
    <n v="0.02"/>
    <x v="447"/>
    <x v="27"/>
    <n v="9"/>
    <n v="6"/>
    <n v="5"/>
    <s v="Mass Media"/>
    <x v="0"/>
  </r>
  <r>
    <x v="795"/>
    <s v="PC"/>
    <n v="2001"/>
    <s v="Simulation"/>
    <x v="7"/>
    <n v="1.81"/>
    <n v="0"/>
    <n v="0"/>
    <n v="0"/>
    <x v="447"/>
    <x v="16"/>
    <n v="17"/>
    <n v="7.9"/>
    <n v="70"/>
    <s v="Maxis"/>
    <x v="3"/>
  </r>
  <r>
    <x v="796"/>
    <s v="PS3"/>
    <n v="2009"/>
    <s v="Role-Playing"/>
    <x v="25"/>
    <n v="0.97"/>
    <n v="0.33"/>
    <n v="0.35"/>
    <n v="0.17"/>
    <x v="447"/>
    <x v="4"/>
    <n v="81"/>
    <n v="8.9"/>
    <n v="1441"/>
    <s v="From Software"/>
    <x v="2"/>
  </r>
  <r>
    <x v="797"/>
    <s v="X360"/>
    <n v="2007"/>
    <s v="Shooter"/>
    <x v="7"/>
    <n v="1.0900000000000001"/>
    <n v="0.53"/>
    <n v="0.02"/>
    <n v="0.17"/>
    <x v="447"/>
    <x v="19"/>
    <n v="54"/>
    <n v="8.9"/>
    <n v="797"/>
    <s v="Valve Software"/>
    <x v="2"/>
  </r>
  <r>
    <x v="798"/>
    <s v="PS2"/>
    <n v="2003"/>
    <s v="Simulation"/>
    <x v="14"/>
    <n v="1.05"/>
    <n v="0.59"/>
    <n v="0"/>
    <n v="0.18"/>
    <x v="448"/>
    <x v="2"/>
    <n v="27"/>
    <n v="8.1999999999999993"/>
    <n v="11"/>
    <s v="Konami"/>
    <x v="0"/>
  </r>
  <r>
    <x v="523"/>
    <s v="DC"/>
    <n v="2000"/>
    <s v="Racing"/>
    <x v="8"/>
    <n v="1.1000000000000001"/>
    <n v="0.51"/>
    <n v="0.12"/>
    <n v="0.08"/>
    <x v="448"/>
    <x v="1"/>
    <m/>
    <m/>
    <m/>
    <m/>
    <x v="1"/>
  </r>
  <r>
    <x v="799"/>
    <s v="PS2"/>
    <n v="2002"/>
    <s v="Fighting"/>
    <x v="8"/>
    <n v="0.78"/>
    <n v="0.44"/>
    <n v="0.56000000000000005"/>
    <n v="0.04"/>
    <x v="448"/>
    <x v="14"/>
    <n v="36"/>
    <n v="8"/>
    <n v="84"/>
    <s v="Sega AM2"/>
    <x v="3"/>
  </r>
  <r>
    <x v="800"/>
    <s v="PS4"/>
    <n v="2016"/>
    <s v="Action"/>
    <x v="2"/>
    <n v="0.42"/>
    <n v="1.08"/>
    <n v="0.03"/>
    <n v="0.28000000000000003"/>
    <x v="448"/>
    <x v="28"/>
    <n v="66"/>
    <n v="5.0999999999999996"/>
    <n v="1147"/>
    <s v="Hangar 13"/>
    <x v="2"/>
  </r>
  <r>
    <x v="801"/>
    <s v="PS2"/>
    <n v="2004"/>
    <s v="Platform"/>
    <x v="3"/>
    <n v="0.88"/>
    <n v="0.69"/>
    <n v="0"/>
    <n v="0.23"/>
    <x v="448"/>
    <x v="12"/>
    <n v="64"/>
    <n v="9"/>
    <n v="178"/>
    <s v="Sucker Punch"/>
    <x v="0"/>
  </r>
  <r>
    <x v="304"/>
    <s v="PS2"/>
    <n v="2008"/>
    <s v="Misc"/>
    <x v="4"/>
    <n v="1"/>
    <n v="0.03"/>
    <n v="0"/>
    <n v="0.77"/>
    <x v="449"/>
    <x v="1"/>
    <m/>
    <n v="8"/>
    <n v="13"/>
    <s v="BudCat"/>
    <x v="3"/>
  </r>
  <r>
    <x v="802"/>
    <s v="GBA"/>
    <n v="2002"/>
    <s v="Platform"/>
    <x v="8"/>
    <n v="0.93"/>
    <n v="0.59"/>
    <n v="0.21"/>
    <n v="7.0000000000000007E-2"/>
    <x v="449"/>
    <x v="13"/>
    <n v="23"/>
    <n v="8.3000000000000007"/>
    <n v="46"/>
    <s v="Dimps Corporation"/>
    <x v="0"/>
  </r>
  <r>
    <x v="207"/>
    <s v="X360"/>
    <n v="2006"/>
    <s v="Sports"/>
    <x v="7"/>
    <n v="1.66"/>
    <n v="0"/>
    <n v="0.01"/>
    <n v="0.13"/>
    <x v="449"/>
    <x v="3"/>
    <n v="54"/>
    <n v="6"/>
    <n v="148"/>
    <s v="EA Tiburon"/>
    <x v="0"/>
  </r>
  <r>
    <x v="803"/>
    <s v="PS"/>
    <n v="1999"/>
    <s v="Sports"/>
    <x v="43"/>
    <n v="1"/>
    <n v="0.68"/>
    <n v="0"/>
    <n v="0.12"/>
    <x v="449"/>
    <x v="1"/>
    <m/>
    <m/>
    <m/>
    <m/>
    <x v="1"/>
  </r>
  <r>
    <x v="666"/>
    <s v="PS3"/>
    <n v="2010"/>
    <s v="Action"/>
    <x v="2"/>
    <n v="1.41"/>
    <n v="0.2"/>
    <n v="0.03"/>
    <n v="0.16"/>
    <x v="449"/>
    <x v="4"/>
    <n v="46"/>
    <n v="7.6"/>
    <n v="105"/>
    <s v="Visual Concepts"/>
    <x v="0"/>
  </r>
  <r>
    <x v="804"/>
    <s v="XOne"/>
    <n v="2015"/>
    <s v="Racing"/>
    <x v="1"/>
    <n v="0.73"/>
    <n v="0.9"/>
    <n v="0.03"/>
    <n v="0.14000000000000001"/>
    <x v="449"/>
    <x v="6"/>
    <n v="85"/>
    <n v="7.9"/>
    <n v="863"/>
    <s v="Turn 10"/>
    <x v="0"/>
  </r>
  <r>
    <x v="805"/>
    <s v="PS4"/>
    <n v="2014"/>
    <s v="Action"/>
    <x v="6"/>
    <n v="0.55000000000000004"/>
    <n v="0.86"/>
    <n v="0.11"/>
    <n v="0.27"/>
    <x v="450"/>
    <x v="39"/>
    <n v="65"/>
    <n v="7.3"/>
    <n v="1223"/>
    <s v="Tango Gameworks"/>
    <x v="2"/>
  </r>
  <r>
    <x v="806"/>
    <s v="Wii"/>
    <n v="2007"/>
    <s v="Shooter"/>
    <x v="0"/>
    <n v="0.89"/>
    <n v="0.74"/>
    <n v="7.0000000000000007E-2"/>
    <n v="0.09"/>
    <x v="450"/>
    <x v="20"/>
    <n v="62"/>
    <n v="8.9"/>
    <n v="491"/>
    <s v="Retro Studios"/>
    <x v="3"/>
  </r>
  <r>
    <x v="201"/>
    <s v="WiiU"/>
    <n v="2013"/>
    <s v="Action"/>
    <x v="0"/>
    <n v="0.92"/>
    <n v="0.6"/>
    <n v="0.14000000000000001"/>
    <n v="0.14000000000000001"/>
    <x v="450"/>
    <x v="1"/>
    <m/>
    <m/>
    <m/>
    <m/>
    <x v="1"/>
  </r>
  <r>
    <x v="807"/>
    <s v="SNES"/>
    <n v="1994"/>
    <s v="Platform"/>
    <x v="17"/>
    <n v="1.26"/>
    <n v="0.39"/>
    <n v="0.08"/>
    <n v="0.06"/>
    <x v="450"/>
    <x v="1"/>
    <m/>
    <m/>
    <m/>
    <m/>
    <x v="1"/>
  </r>
  <r>
    <x v="808"/>
    <s v="3DS"/>
    <n v="2011"/>
    <s v="Puzzle"/>
    <x v="0"/>
    <n v="0.32"/>
    <n v="0.97"/>
    <n v="0.36"/>
    <n v="0.13"/>
    <x v="450"/>
    <x v="1"/>
    <m/>
    <m/>
    <m/>
    <m/>
    <x v="1"/>
  </r>
  <r>
    <x v="809"/>
    <s v="PS2"/>
    <n v="2003"/>
    <s v="Racing"/>
    <x v="2"/>
    <n v="1.25"/>
    <n v="0.28999999999999998"/>
    <n v="0"/>
    <n v="0.24"/>
    <x v="451"/>
    <x v="16"/>
    <n v="41"/>
    <n v="8.5"/>
    <n v="47"/>
    <s v="Rockstar San Diego"/>
    <x v="3"/>
  </r>
  <r>
    <x v="810"/>
    <s v="PS"/>
    <n v="2001"/>
    <s v="Action"/>
    <x v="28"/>
    <n v="1.1200000000000001"/>
    <n v="0.57999999999999996"/>
    <n v="0"/>
    <n v="0.08"/>
    <x v="451"/>
    <x v="1"/>
    <m/>
    <m/>
    <m/>
    <m/>
    <x v="1"/>
  </r>
  <r>
    <x v="811"/>
    <s v="PS2"/>
    <n v="2004"/>
    <s v="Action"/>
    <x v="3"/>
    <n v="0.39"/>
    <n v="1.01"/>
    <n v="0.02"/>
    <n v="0.36"/>
    <x v="451"/>
    <x v="49"/>
    <n v="53"/>
    <n v="7.6"/>
    <n v="47"/>
    <s v="SCEE London Studio"/>
    <x v="2"/>
  </r>
  <r>
    <x v="812"/>
    <s v="PS2"/>
    <n v="2005"/>
    <s v="Action"/>
    <x v="23"/>
    <n v="0.85"/>
    <n v="0.76"/>
    <n v="0"/>
    <n v="0.16"/>
    <x v="452"/>
    <x v="51"/>
    <n v="21"/>
    <n v="6.6"/>
    <n v="129"/>
    <s v="Genuine Games"/>
    <x v="2"/>
  </r>
  <r>
    <x v="813"/>
    <s v="SNES"/>
    <n v="1991"/>
    <s v="Role-Playing"/>
    <x v="54"/>
    <n v="0.24"/>
    <n v="0.09"/>
    <n v="1.33"/>
    <n v="0.12"/>
    <x v="452"/>
    <x v="1"/>
    <m/>
    <m/>
    <m/>
    <m/>
    <x v="1"/>
  </r>
  <r>
    <x v="814"/>
    <s v="N64"/>
    <n v="2000"/>
    <s v="Platform"/>
    <x v="0"/>
    <n v="0.63"/>
    <n v="0.06"/>
    <n v="1.03"/>
    <n v="0.04"/>
    <x v="452"/>
    <x v="1"/>
    <m/>
    <m/>
    <m/>
    <m/>
    <x v="1"/>
  </r>
  <r>
    <x v="815"/>
    <s v="XB"/>
    <n v="2001"/>
    <s v="Fighting"/>
    <x v="1"/>
    <n v="1.19"/>
    <n v="0.28999999999999998"/>
    <n v="0.24"/>
    <n v="0.06"/>
    <x v="452"/>
    <x v="6"/>
    <n v="35"/>
    <n v="8.6"/>
    <n v="44"/>
    <s v="Team Ninja"/>
    <x v="3"/>
  </r>
  <r>
    <x v="816"/>
    <s v="DS"/>
    <n v="2006"/>
    <s v="Role-Playing"/>
    <x v="15"/>
    <n v="0.23"/>
    <n v="0.02"/>
    <n v="1.49"/>
    <n v="0.02"/>
    <x v="453"/>
    <x v="39"/>
    <n v="30"/>
    <n v="7.4"/>
    <n v="27"/>
    <s v="TOSE"/>
    <x v="4"/>
  </r>
  <r>
    <x v="817"/>
    <s v="Wii"/>
    <n v="2011"/>
    <s v="Action"/>
    <x v="18"/>
    <n v="1.01"/>
    <n v="0.6"/>
    <n v="0"/>
    <n v="0.15"/>
    <x v="453"/>
    <x v="0"/>
    <n v="7"/>
    <n v="7.7"/>
    <n v="10"/>
    <s v="Traveller's Tales"/>
    <x v="4"/>
  </r>
  <r>
    <x v="763"/>
    <s v="Wii"/>
    <n v="2007"/>
    <s v="Misc"/>
    <x v="32"/>
    <n v="1.1499999999999999"/>
    <n v="0.45"/>
    <n v="0"/>
    <n v="0.16"/>
    <x v="453"/>
    <x v="1"/>
    <m/>
    <m/>
    <m/>
    <m/>
    <x v="1"/>
  </r>
  <r>
    <x v="818"/>
    <s v="GB"/>
    <n v="1991"/>
    <s v="Adventure"/>
    <x v="0"/>
    <n v="0.85"/>
    <n v="0.31"/>
    <n v="0.56000000000000005"/>
    <n v="0.04"/>
    <x v="453"/>
    <x v="1"/>
    <m/>
    <m/>
    <m/>
    <m/>
    <x v="1"/>
  </r>
  <r>
    <x v="819"/>
    <s v="PS"/>
    <n v="1998"/>
    <s v="Fighting"/>
    <x v="30"/>
    <n v="1.27"/>
    <n v="0.42"/>
    <n v="0"/>
    <n v="7.0000000000000007E-2"/>
    <x v="453"/>
    <x v="1"/>
    <m/>
    <m/>
    <m/>
    <m/>
    <x v="1"/>
  </r>
  <r>
    <x v="684"/>
    <s v="PS3"/>
    <n v="2009"/>
    <s v="Fighting"/>
    <x v="28"/>
    <n v="1.07"/>
    <n v="0.44"/>
    <n v="0.01"/>
    <n v="0.24"/>
    <x v="453"/>
    <x v="21"/>
    <n v="58"/>
    <n v="8.1"/>
    <n v="47"/>
    <s v="THQ"/>
    <x v="3"/>
  </r>
  <r>
    <x v="820"/>
    <s v="PS2"/>
    <n v="2004"/>
    <s v="Platform"/>
    <x v="28"/>
    <n v="1.06"/>
    <n v="0.54"/>
    <n v="0"/>
    <n v="0.16"/>
    <x v="453"/>
    <x v="39"/>
    <n v="5"/>
    <n v="9"/>
    <n v="54"/>
    <s v="Heavy Iron Studios"/>
    <x v="0"/>
  </r>
  <r>
    <x v="821"/>
    <s v="GBA"/>
    <n v="2001"/>
    <s v="Role-Playing"/>
    <x v="0"/>
    <n v="0.93"/>
    <n v="0.38"/>
    <n v="0.4"/>
    <n v="0.06"/>
    <x v="453"/>
    <x v="7"/>
    <n v="29"/>
    <n v="9.3000000000000007"/>
    <n v="198"/>
    <s v="Camelot Software Planning"/>
    <x v="0"/>
  </r>
  <r>
    <x v="822"/>
    <s v="GEN"/>
    <n v="1994"/>
    <s v="Platform"/>
    <x v="8"/>
    <n v="1.02"/>
    <n v="0.47"/>
    <n v="0.2"/>
    <n v="7.0000000000000007E-2"/>
    <x v="453"/>
    <x v="1"/>
    <m/>
    <m/>
    <m/>
    <m/>
    <x v="1"/>
  </r>
  <r>
    <x v="823"/>
    <s v="NES"/>
    <n v="1986"/>
    <s v="Platform"/>
    <x v="0"/>
    <n v="0.53"/>
    <n v="0.12"/>
    <n v="1.0900000000000001"/>
    <n v="0.02"/>
    <x v="453"/>
    <x v="1"/>
    <m/>
    <m/>
    <m/>
    <m/>
    <x v="1"/>
  </r>
  <r>
    <x v="824"/>
    <s v="PS2"/>
    <n v="2004"/>
    <s v="Fighting"/>
    <x v="7"/>
    <n v="0.86"/>
    <n v="0.67"/>
    <n v="0"/>
    <n v="0.22"/>
    <x v="453"/>
    <x v="13"/>
    <n v="46"/>
    <n v="8.9"/>
    <n v="73"/>
    <s v="Aki Corp."/>
    <x v="2"/>
  </r>
  <r>
    <x v="738"/>
    <s v="XB"/>
    <n v="2002"/>
    <s v="Shooter"/>
    <x v="5"/>
    <n v="1.23"/>
    <n v="0.46"/>
    <n v="0"/>
    <n v="7.0000000000000007E-2"/>
    <x v="453"/>
    <x v="21"/>
    <n v="29"/>
    <n v="6.1"/>
    <n v="27"/>
    <s v="Red Storm Entertainment"/>
    <x v="2"/>
  </r>
  <r>
    <x v="825"/>
    <s v="PS2"/>
    <n v="2002"/>
    <s v="Action"/>
    <x v="2"/>
    <n v="0.86"/>
    <n v="0.67"/>
    <n v="0"/>
    <n v="0.22"/>
    <x v="453"/>
    <x v="26"/>
    <n v="34"/>
    <n v="5.7"/>
    <n v="33"/>
    <s v="VIS Entertainment"/>
    <x v="2"/>
  </r>
  <r>
    <x v="826"/>
    <s v="GBA"/>
    <n v="2007"/>
    <s v="Action"/>
    <x v="28"/>
    <n v="1.26"/>
    <n v="0.47"/>
    <n v="0"/>
    <n v="0.03"/>
    <x v="453"/>
    <x v="1"/>
    <m/>
    <m/>
    <m/>
    <m/>
    <x v="1"/>
  </r>
  <r>
    <x v="827"/>
    <s v="PS2"/>
    <n v="2004"/>
    <s v="Simulation"/>
    <x v="7"/>
    <n v="0.52"/>
    <n v="0.95"/>
    <n v="0"/>
    <n v="0.28999999999999998"/>
    <x v="453"/>
    <x v="36"/>
    <n v="25"/>
    <n v="8.1999999999999993"/>
    <n v="24"/>
    <s v="Maxis"/>
    <x v="3"/>
  </r>
  <r>
    <x v="828"/>
    <s v="PS2"/>
    <n v="2001"/>
    <s v="Simulation"/>
    <x v="4"/>
    <n v="0.61"/>
    <n v="0.87"/>
    <n v="0.02"/>
    <n v="0.26"/>
    <x v="453"/>
    <x v="21"/>
    <n v="25"/>
    <n v="8"/>
    <n v="21"/>
    <s v="LucasArts"/>
    <x v="3"/>
  </r>
  <r>
    <x v="829"/>
    <s v="PS"/>
    <n v="1998"/>
    <s v="Sports"/>
    <x v="7"/>
    <n v="1.68"/>
    <n v="0.04"/>
    <n v="0"/>
    <n v="0.04"/>
    <x v="454"/>
    <x v="1"/>
    <m/>
    <m/>
    <m/>
    <m/>
    <x v="1"/>
  </r>
  <r>
    <x v="306"/>
    <s v="XB"/>
    <n v="2004"/>
    <s v="Shooter"/>
    <x v="4"/>
    <n v="1.24"/>
    <n v="0.45"/>
    <n v="0"/>
    <n v="7.0000000000000007E-2"/>
    <x v="454"/>
    <x v="3"/>
    <n v="55"/>
    <n v="9.1"/>
    <n v="57"/>
    <s v="Pandemic Studios"/>
    <x v="3"/>
  </r>
  <r>
    <x v="830"/>
    <s v="PS2"/>
    <n v="2001"/>
    <s v="Sports"/>
    <x v="14"/>
    <n v="0.06"/>
    <n v="0.9"/>
    <n v="0.53"/>
    <n v="0.27"/>
    <x v="454"/>
    <x v="1"/>
    <m/>
    <m/>
    <m/>
    <m/>
    <x v="1"/>
  </r>
  <r>
    <x v="831"/>
    <s v="PS4"/>
    <n v="2016"/>
    <s v="Sports"/>
    <x v="7"/>
    <n v="1.25"/>
    <n v="0.17"/>
    <n v="0"/>
    <n v="0.32"/>
    <x v="454"/>
    <x v="2"/>
    <n v="35"/>
    <n v="4.9000000000000004"/>
    <n v="83"/>
    <s v="EA Sports"/>
    <x v="0"/>
  </r>
  <r>
    <x v="832"/>
    <s v="PS3"/>
    <n v="2010"/>
    <s v="Action"/>
    <x v="15"/>
    <n v="0.45"/>
    <n v="0.92"/>
    <n v="0.06"/>
    <n v="0.32"/>
    <x v="454"/>
    <x v="13"/>
    <n v="66"/>
    <n v="8"/>
    <n v="291"/>
    <s v="Avalanche Studios"/>
    <x v="2"/>
  </r>
  <r>
    <x v="833"/>
    <s v="SNES"/>
    <n v="1993"/>
    <s v="Platform"/>
    <x v="12"/>
    <n v="0.94"/>
    <n v="0.34"/>
    <n v="0.21"/>
    <n v="0.27"/>
    <x v="454"/>
    <x v="1"/>
    <m/>
    <m/>
    <m/>
    <m/>
    <x v="1"/>
  </r>
  <r>
    <x v="834"/>
    <s v="NES"/>
    <n v="1993"/>
    <s v="Platform"/>
    <x v="0"/>
    <n v="0.79"/>
    <n v="0.14000000000000001"/>
    <n v="0.8"/>
    <n v="0.02"/>
    <x v="454"/>
    <x v="1"/>
    <m/>
    <m/>
    <m/>
    <m/>
    <x v="1"/>
  </r>
  <r>
    <x v="835"/>
    <s v="NES"/>
    <n v="1991"/>
    <s v="Puzzle"/>
    <x v="0"/>
    <n v="0.7"/>
    <n v="0.13"/>
    <n v="0.91"/>
    <n v="0.01"/>
    <x v="454"/>
    <x v="1"/>
    <m/>
    <m/>
    <m/>
    <m/>
    <x v="1"/>
  </r>
  <r>
    <x v="836"/>
    <s v="PS4"/>
    <n v="2015"/>
    <s v="Role-Playing"/>
    <x v="6"/>
    <n v="0.67"/>
    <n v="0.79"/>
    <n v="0"/>
    <n v="0.28999999999999998"/>
    <x v="454"/>
    <x v="1"/>
    <m/>
    <m/>
    <m/>
    <m/>
    <x v="1"/>
  </r>
  <r>
    <x v="378"/>
    <s v="PS3"/>
    <n v="2007"/>
    <s v="Sports"/>
    <x v="7"/>
    <n v="0.35"/>
    <n v="1.06"/>
    <n v="0.02"/>
    <n v="0.31"/>
    <x v="454"/>
    <x v="32"/>
    <n v="28"/>
    <n v="7.1"/>
    <n v="47"/>
    <s v="EA Canada"/>
    <x v="0"/>
  </r>
  <r>
    <x v="837"/>
    <s v="X360"/>
    <n v="2007"/>
    <s v="Shooter"/>
    <x v="1"/>
    <n v="1"/>
    <n v="0.53"/>
    <n v="0.03"/>
    <n v="0.18"/>
    <x v="454"/>
    <x v="13"/>
    <n v="75"/>
    <n v="8"/>
    <n v="340"/>
    <s v="Realtime Worlds"/>
    <x v="2"/>
  </r>
  <r>
    <x v="838"/>
    <s v="WiiU"/>
    <n v="2013"/>
    <s v="Misc"/>
    <x v="0"/>
    <n v="0.3"/>
    <n v="0.56000000000000005"/>
    <n v="0.84"/>
    <n v="0.05"/>
    <x v="454"/>
    <x v="52"/>
    <n v="38"/>
    <n v="6.8"/>
    <n v="135"/>
    <s v="Nd Cube"/>
    <x v="0"/>
  </r>
  <r>
    <x v="839"/>
    <s v="PS2"/>
    <n v="2008"/>
    <s v="Simulation"/>
    <x v="14"/>
    <n v="0.85"/>
    <n v="0.66"/>
    <n v="0.01"/>
    <n v="0.22"/>
    <x v="454"/>
    <x v="47"/>
    <n v="6"/>
    <n v="6.2"/>
    <n v="6"/>
    <s v="Konami"/>
    <x v="4"/>
  </r>
  <r>
    <x v="840"/>
    <s v="GBA"/>
    <n v="2004"/>
    <s v="Misc"/>
    <x v="28"/>
    <n v="1.25"/>
    <n v="0.46"/>
    <n v="0"/>
    <n v="0.03"/>
    <x v="454"/>
    <x v="1"/>
    <m/>
    <m/>
    <m/>
    <m/>
    <x v="1"/>
  </r>
  <r>
    <x v="119"/>
    <s v="PS3"/>
    <n v="2013"/>
    <s v="Role-Playing"/>
    <x v="15"/>
    <n v="0.9"/>
    <n v="0.35"/>
    <n v="0.25"/>
    <n v="0.24"/>
    <x v="455"/>
    <x v="1"/>
    <m/>
    <m/>
    <m/>
    <m/>
    <x v="1"/>
  </r>
  <r>
    <x v="841"/>
    <s v="PS"/>
    <n v="1999"/>
    <s v="Adventure"/>
    <x v="18"/>
    <n v="0.72"/>
    <n v="0.89"/>
    <n v="0.04"/>
    <n v="0.1"/>
    <x v="455"/>
    <x v="1"/>
    <m/>
    <m/>
    <m/>
    <m/>
    <x v="1"/>
  </r>
  <r>
    <x v="842"/>
    <s v="PS2"/>
    <n v="2002"/>
    <s v="Role-Playing"/>
    <x v="25"/>
    <n v="0.63"/>
    <n v="0.49"/>
    <n v="0.45"/>
    <n v="0.17"/>
    <x v="455"/>
    <x v="13"/>
    <n v="35"/>
    <n v="8.6999999999999993"/>
    <n v="99"/>
    <s v="Monolith Soft"/>
    <x v="3"/>
  </r>
  <r>
    <x v="252"/>
    <s v="PS3"/>
    <n v="2014"/>
    <s v="Action"/>
    <x v="5"/>
    <n v="0.56000000000000005"/>
    <n v="0.81"/>
    <n v="0.1"/>
    <n v="0.27"/>
    <x v="455"/>
    <x v="1"/>
    <m/>
    <n v="5.0999999999999996"/>
    <n v="383"/>
    <s v="Ubisoft Montreal"/>
    <x v="2"/>
  </r>
  <r>
    <x v="843"/>
    <s v="X360"/>
    <n v="2012"/>
    <s v="Action"/>
    <x v="1"/>
    <n v="1.05"/>
    <n v="0.52"/>
    <n v="0.03"/>
    <n v="0.14000000000000001"/>
    <x v="455"/>
    <x v="47"/>
    <n v="61"/>
    <n v="3.5"/>
    <n v="145"/>
    <s v="Terminal Reality"/>
    <x v="3"/>
  </r>
  <r>
    <x v="844"/>
    <s v="PS3"/>
    <n v="2012"/>
    <s v="Role-Playing"/>
    <x v="12"/>
    <n v="0.41"/>
    <n v="0.44"/>
    <n v="0.72"/>
    <n v="0.17"/>
    <x v="455"/>
    <x v="24"/>
    <n v="38"/>
    <n v="8.3000000000000007"/>
    <n v="444"/>
    <s v="Capcom"/>
    <x v="2"/>
  </r>
  <r>
    <x v="845"/>
    <s v="N64"/>
    <n v="1996"/>
    <s v="Racing"/>
    <x v="0"/>
    <n v="1.69"/>
    <n v="0.04"/>
    <n v="0"/>
    <n v="0.01"/>
    <x v="455"/>
    <x v="1"/>
    <m/>
    <m/>
    <m/>
    <m/>
    <x v="1"/>
  </r>
  <r>
    <x v="846"/>
    <s v="PS"/>
    <n v="1998"/>
    <s v="Sports"/>
    <x v="7"/>
    <n v="1.66"/>
    <n v="0.04"/>
    <n v="0"/>
    <n v="0.04"/>
    <x v="455"/>
    <x v="1"/>
    <m/>
    <m/>
    <m/>
    <m/>
    <x v="1"/>
  </r>
  <r>
    <x v="847"/>
    <s v="PS4"/>
    <n v="2015"/>
    <s v="Shooter"/>
    <x v="3"/>
    <n v="0.61"/>
    <n v="0.78"/>
    <n v="0.06"/>
    <n v="0.27"/>
    <x v="455"/>
    <x v="41"/>
    <n v="94"/>
    <n v="6.6"/>
    <n v="3172"/>
    <s v="Ready at Dawn, SCE Santa Monica"/>
    <x v="2"/>
  </r>
  <r>
    <x v="848"/>
    <s v="PS2"/>
    <n v="2001"/>
    <s v="Sports"/>
    <x v="7"/>
    <n v="0.85"/>
    <n v="0.66"/>
    <n v="0"/>
    <n v="0.22"/>
    <x v="456"/>
    <x v="25"/>
    <n v="33"/>
    <n v="8.9"/>
    <n v="71"/>
    <s v="EA Canada"/>
    <x v="0"/>
  </r>
  <r>
    <x v="849"/>
    <s v="PS4"/>
    <n v="2013"/>
    <s v="Platform"/>
    <x v="16"/>
    <n v="0.43"/>
    <n v="0.68"/>
    <n v="0.42"/>
    <n v="0.2"/>
    <x v="456"/>
    <x v="53"/>
    <n v="83"/>
    <n v="6.5"/>
    <n v="1074"/>
    <s v="SCE Japan Studio"/>
    <x v="4"/>
  </r>
  <r>
    <x v="850"/>
    <s v="PS"/>
    <n v="1998"/>
    <s v="Action"/>
    <x v="43"/>
    <n v="1.48"/>
    <n v="0.2"/>
    <n v="0"/>
    <n v="0.05"/>
    <x v="456"/>
    <x v="1"/>
    <m/>
    <m/>
    <m/>
    <m/>
    <x v="1"/>
  </r>
  <r>
    <x v="286"/>
    <s v="GB"/>
    <n v="2001"/>
    <s v="Action"/>
    <x v="7"/>
    <n v="0.94"/>
    <n v="0.62"/>
    <n v="0.1"/>
    <n v="7.0000000000000007E-2"/>
    <x v="456"/>
    <x v="1"/>
    <m/>
    <m/>
    <m/>
    <m/>
    <x v="1"/>
  </r>
  <r>
    <x v="851"/>
    <s v="DS"/>
    <n v="2010"/>
    <s v="Role-Playing"/>
    <x v="0"/>
    <n v="0.2"/>
    <n v="0.14000000000000001"/>
    <n v="1.35"/>
    <n v="0.03"/>
    <x v="456"/>
    <x v="24"/>
    <n v="41"/>
    <n v="8.1"/>
    <n v="31"/>
    <s v="ArtePiazza"/>
    <x v="3"/>
  </r>
  <r>
    <x v="852"/>
    <s v="GBA"/>
    <n v="2002"/>
    <s v="Platform"/>
    <x v="20"/>
    <n v="0.95"/>
    <n v="0.7"/>
    <n v="0"/>
    <n v="0.08"/>
    <x v="456"/>
    <x v="24"/>
    <n v="18"/>
    <n v="7.9"/>
    <n v="27"/>
    <s v="Vicarious Visions"/>
    <x v="0"/>
  </r>
  <r>
    <x v="646"/>
    <s v="X360"/>
    <n v="2012"/>
    <s v="Action"/>
    <x v="15"/>
    <n v="0.68"/>
    <n v="0.88"/>
    <n v="0.01"/>
    <n v="0.17"/>
    <x v="456"/>
    <x v="35"/>
    <n v="51"/>
    <n v="7.1"/>
    <n v="453"/>
    <s v="Io Interactive"/>
    <x v="2"/>
  </r>
  <r>
    <x v="533"/>
    <s v="PS2"/>
    <n v="2003"/>
    <s v="Action"/>
    <x v="2"/>
    <n v="0.85"/>
    <n v="0.66"/>
    <n v="0"/>
    <n v="0.22"/>
    <x v="457"/>
    <x v="1"/>
    <m/>
    <m/>
    <m/>
    <m/>
    <x v="1"/>
  </r>
  <r>
    <x v="853"/>
    <s v="PS4"/>
    <n v="2014"/>
    <s v="Racing"/>
    <x v="5"/>
    <n v="0.35"/>
    <n v="1.08"/>
    <n v="0.03"/>
    <n v="0.26"/>
    <x v="457"/>
    <x v="8"/>
    <n v="60"/>
    <n v="5.4"/>
    <n v="575"/>
    <s v="Ubisoft Reflections, Ivory Tower"/>
    <x v="3"/>
  </r>
  <r>
    <x v="854"/>
    <s v="PS2"/>
    <n v="2008"/>
    <s v="Shooter"/>
    <x v="4"/>
    <n v="0.61"/>
    <n v="0.18"/>
    <n v="0"/>
    <n v="0.94"/>
    <x v="457"/>
    <x v="1"/>
    <m/>
    <m/>
    <m/>
    <m/>
    <x v="1"/>
  </r>
  <r>
    <x v="542"/>
    <s v="XOne"/>
    <n v="2014"/>
    <s v="Sports"/>
    <x v="2"/>
    <n v="1.37"/>
    <n v="0.18"/>
    <n v="0"/>
    <n v="0.18"/>
    <x v="457"/>
    <x v="2"/>
    <n v="9"/>
    <n v="6.3"/>
    <n v="101"/>
    <s v="Visual Concepts"/>
    <x v="0"/>
  </r>
  <r>
    <x v="205"/>
    <s v="XB"/>
    <n v="2004"/>
    <s v="Sports"/>
    <x v="7"/>
    <n v="1.61"/>
    <n v="0.03"/>
    <n v="0"/>
    <n v="0.08"/>
    <x v="457"/>
    <x v="7"/>
    <n v="39"/>
    <n v="7.6"/>
    <n v="26"/>
    <s v="EA Tiburon"/>
    <x v="0"/>
  </r>
  <r>
    <x v="855"/>
    <s v="PS2"/>
    <n v="2003"/>
    <s v="Role-Playing"/>
    <x v="5"/>
    <n v="0.8"/>
    <n v="0.21"/>
    <n v="0.55000000000000004"/>
    <n v="0.15"/>
    <x v="457"/>
    <x v="3"/>
    <n v="55"/>
    <n v="7.7"/>
    <n v="134"/>
    <s v="Tri-Ace"/>
    <x v="3"/>
  </r>
  <r>
    <x v="28"/>
    <s v="PC"/>
    <n v="2011"/>
    <s v="Shooter"/>
    <x v="4"/>
    <n v="0.41"/>
    <n v="0.98"/>
    <n v="0"/>
    <n v="0.32"/>
    <x v="457"/>
    <x v="24"/>
    <n v="26"/>
    <n v="2.5"/>
    <n v="5664"/>
    <s v="Infinity Ward, Sledgehammer Games"/>
    <x v="2"/>
  </r>
  <r>
    <x v="856"/>
    <s v="X360"/>
    <n v="2012"/>
    <s v="Action"/>
    <x v="6"/>
    <n v="1.06"/>
    <n v="0.5"/>
    <n v="0.01"/>
    <n v="0.14000000000000001"/>
    <x v="458"/>
    <x v="12"/>
    <n v="56"/>
    <n v="7.9"/>
    <n v="815"/>
    <s v="Arkane Studios"/>
    <x v="2"/>
  </r>
  <r>
    <x v="857"/>
    <s v="PS"/>
    <n v="1998"/>
    <s v="Platform"/>
    <x v="4"/>
    <n v="0.99"/>
    <n v="0.64"/>
    <n v="0"/>
    <n v="0.08"/>
    <x v="458"/>
    <x v="1"/>
    <m/>
    <m/>
    <m/>
    <m/>
    <x v="1"/>
  </r>
  <r>
    <x v="858"/>
    <s v="Wii"/>
    <n v="2009"/>
    <s v="Misc"/>
    <x v="31"/>
    <n v="1.17"/>
    <n v="0.39"/>
    <n v="0"/>
    <n v="0.15"/>
    <x v="458"/>
    <x v="4"/>
    <n v="25"/>
    <n v="8.9"/>
    <n v="43"/>
    <s v="Harmonix Music Systems"/>
    <x v="3"/>
  </r>
  <r>
    <x v="859"/>
    <s v="PS2"/>
    <n v="2004"/>
    <s v="Simulation"/>
    <x v="16"/>
    <n v="0.88"/>
    <n v="0.34"/>
    <n v="0.32"/>
    <n v="0.18"/>
    <x v="458"/>
    <x v="21"/>
    <n v="57"/>
    <n v="9.1"/>
    <n v="81"/>
    <s v="Namco"/>
    <x v="3"/>
  </r>
  <r>
    <x v="92"/>
    <s v="XB"/>
    <n v="2003"/>
    <s v="Racing"/>
    <x v="7"/>
    <n v="1.0900000000000001"/>
    <n v="0.55000000000000004"/>
    <n v="0"/>
    <n v="7.0000000000000007E-2"/>
    <x v="458"/>
    <x v="13"/>
    <n v="25"/>
    <n v="8.6999999999999993"/>
    <n v="35"/>
    <s v="Electronic Arts"/>
    <x v="0"/>
  </r>
  <r>
    <x v="860"/>
    <s v="DS"/>
    <n v="2006"/>
    <s v="Misc"/>
    <x v="0"/>
    <n v="0"/>
    <n v="0"/>
    <n v="1.71"/>
    <n v="0"/>
    <x v="458"/>
    <x v="1"/>
    <m/>
    <m/>
    <m/>
    <m/>
    <x v="1"/>
  </r>
  <r>
    <x v="671"/>
    <s v="GBA"/>
    <n v="2001"/>
    <s v="Puzzle"/>
    <x v="28"/>
    <n v="1.25"/>
    <n v="0.39"/>
    <n v="0"/>
    <n v="0.06"/>
    <x v="458"/>
    <x v="52"/>
    <n v="10"/>
    <s v="tbd"/>
    <m/>
    <s v="3d6 Games"/>
    <x v="0"/>
  </r>
  <r>
    <x v="861"/>
    <s v="DS"/>
    <n v="2008"/>
    <s v="Simulation"/>
    <x v="5"/>
    <n v="0.7"/>
    <n v="0.82"/>
    <n v="0"/>
    <n v="0.19"/>
    <x v="458"/>
    <x v="1"/>
    <m/>
    <s v="tbd"/>
    <m/>
    <s v="Magic Pockets"/>
    <x v="0"/>
  </r>
  <r>
    <x v="30"/>
    <s v="X360"/>
    <n v="2015"/>
    <s v="Shooter"/>
    <x v="4"/>
    <n v="1.1399999999999999"/>
    <n v="0.4"/>
    <n v="0"/>
    <n v="0.16"/>
    <x v="458"/>
    <x v="1"/>
    <m/>
    <m/>
    <m/>
    <m/>
    <x v="1"/>
  </r>
  <r>
    <x v="862"/>
    <s v="DS"/>
    <n v="2007"/>
    <s v="Misc"/>
    <x v="51"/>
    <n v="1.1499999999999999"/>
    <n v="0.4"/>
    <n v="0"/>
    <n v="0.15"/>
    <x v="459"/>
    <x v="54"/>
    <n v="13"/>
    <n v="1.9"/>
    <n v="41"/>
    <s v="Artefacts Studio"/>
    <x v="0"/>
  </r>
  <r>
    <x v="305"/>
    <s v="PS2"/>
    <n v="2009"/>
    <s v="Sports"/>
    <x v="7"/>
    <n v="0.23"/>
    <n v="0.24"/>
    <n v="0"/>
    <n v="1.23"/>
    <x v="459"/>
    <x v="1"/>
    <m/>
    <n v="8.4"/>
    <n v="9"/>
    <s v="EA Sports"/>
    <x v="0"/>
  </r>
  <r>
    <x v="676"/>
    <s v="PS3"/>
    <n v="2011"/>
    <s v="Shooter"/>
    <x v="55"/>
    <n v="0.83"/>
    <n v="0.6"/>
    <n v="0.02"/>
    <n v="0.24"/>
    <x v="459"/>
    <x v="10"/>
    <n v="54"/>
    <n v="8.4"/>
    <n v="937"/>
    <s v="Valve Software"/>
    <x v="4"/>
  </r>
  <r>
    <x v="863"/>
    <s v="SNES"/>
    <n v="1993"/>
    <s v="Puzzle"/>
    <x v="56"/>
    <n v="0"/>
    <n v="0"/>
    <n v="1.69"/>
    <n v="0.01"/>
    <x v="459"/>
    <x v="1"/>
    <m/>
    <m/>
    <m/>
    <m/>
    <x v="1"/>
  </r>
  <r>
    <x v="864"/>
    <s v="PS2"/>
    <n v="2006"/>
    <s v="Sports"/>
    <x v="7"/>
    <n v="1.41"/>
    <n v="0.05"/>
    <n v="0"/>
    <n v="0.23"/>
    <x v="459"/>
    <x v="6"/>
    <n v="18"/>
    <n v="8.6"/>
    <n v="23"/>
    <s v="EA Sports"/>
    <x v="0"/>
  </r>
  <r>
    <x v="865"/>
    <s v="PC"/>
    <n v="2010"/>
    <s v="Simulation"/>
    <x v="7"/>
    <n v="0.59"/>
    <n v="0.87"/>
    <n v="0"/>
    <n v="0.23"/>
    <x v="459"/>
    <x v="23"/>
    <n v="17"/>
    <n v="5.3"/>
    <n v="77"/>
    <s v="The Sims Studio"/>
    <x v="3"/>
  </r>
  <r>
    <x v="866"/>
    <s v="PS4"/>
    <n v="2016"/>
    <s v="Action"/>
    <x v="57"/>
    <n v="0.63"/>
    <n v="0.76"/>
    <n v="0.03"/>
    <n v="0.27"/>
    <x v="459"/>
    <x v="26"/>
    <n v="94"/>
    <n v="4.5"/>
    <n v="5096"/>
    <s v="Hello Games"/>
    <x v="3"/>
  </r>
  <r>
    <x v="867"/>
    <s v="DS"/>
    <n v="2007"/>
    <s v="Action"/>
    <x v="58"/>
    <n v="0.68"/>
    <n v="0.82"/>
    <n v="0"/>
    <n v="0.19"/>
    <x v="459"/>
    <x v="1"/>
    <m/>
    <m/>
    <m/>
    <m/>
    <x v="1"/>
  </r>
  <r>
    <x v="868"/>
    <s v="Wii"/>
    <n v="2009"/>
    <s v="Sports"/>
    <x v="59"/>
    <n v="1.58"/>
    <n v="0"/>
    <n v="0"/>
    <n v="0.12"/>
    <x v="460"/>
    <x v="1"/>
    <m/>
    <n v="7.8"/>
    <n v="4"/>
    <s v="Activision"/>
    <x v="3"/>
  </r>
  <r>
    <x v="869"/>
    <s v="PS2"/>
    <n v="2005"/>
    <s v="Shooter"/>
    <x v="3"/>
    <n v="1.22"/>
    <n v="0.34"/>
    <n v="0.04"/>
    <n v="0.1"/>
    <x v="460"/>
    <x v="2"/>
    <n v="59"/>
    <n v="8.8000000000000007"/>
    <n v="64"/>
    <s v="Zipper Interactive"/>
    <x v="2"/>
  </r>
  <r>
    <x v="739"/>
    <s v="PS3"/>
    <n v="2013"/>
    <s v="Shooter"/>
    <x v="2"/>
    <n v="0.72"/>
    <n v="0.65"/>
    <n v="0.04"/>
    <n v="0.28000000000000003"/>
    <x v="460"/>
    <x v="14"/>
    <n v="27"/>
    <n v="8.5"/>
    <n v="1863"/>
    <s v="Irrational Games"/>
    <x v="2"/>
  </r>
  <r>
    <x v="870"/>
    <s v="PS"/>
    <n v="1999"/>
    <s v="Misc"/>
    <x v="3"/>
    <n v="0.94"/>
    <n v="0.64"/>
    <n v="0"/>
    <n v="0.11"/>
    <x v="460"/>
    <x v="1"/>
    <m/>
    <m/>
    <m/>
    <m/>
    <x v="1"/>
  </r>
  <r>
    <x v="30"/>
    <s v="PS3"/>
    <n v="2015"/>
    <s v="Shooter"/>
    <x v="4"/>
    <n v="0.49"/>
    <n v="0.87"/>
    <n v="7.0000000000000007E-2"/>
    <n v="0.26"/>
    <x v="460"/>
    <x v="1"/>
    <m/>
    <m/>
    <m/>
    <m/>
    <x v="1"/>
  </r>
  <r>
    <x v="871"/>
    <s v="N64"/>
    <n v="1997"/>
    <s v="Fighting"/>
    <x v="28"/>
    <n v="1.37"/>
    <n v="0.28000000000000003"/>
    <n v="0.03"/>
    <n v="0.02"/>
    <x v="460"/>
    <x v="1"/>
    <m/>
    <m/>
    <m/>
    <m/>
    <x v="1"/>
  </r>
  <r>
    <x v="872"/>
    <s v="PS"/>
    <n v="1998"/>
    <s v="Fighting"/>
    <x v="28"/>
    <n v="1.1000000000000001"/>
    <n v="0.48"/>
    <n v="0.04"/>
    <n v="7.0000000000000007E-2"/>
    <x v="460"/>
    <x v="1"/>
    <m/>
    <m/>
    <m/>
    <m/>
    <x v="1"/>
  </r>
  <r>
    <x v="286"/>
    <s v="GBA"/>
    <n v="2001"/>
    <s v="Action"/>
    <x v="7"/>
    <n v="0.87"/>
    <n v="0.66"/>
    <n v="0.08"/>
    <n v="0.08"/>
    <x v="460"/>
    <x v="38"/>
    <n v="8"/>
    <n v="7.1"/>
    <n v="7"/>
    <s v="Griptonite Games"/>
    <x v="0"/>
  </r>
  <r>
    <x v="873"/>
    <s v="GBA"/>
    <n v="2002"/>
    <s v="Role-Playing"/>
    <x v="52"/>
    <n v="1.52"/>
    <n v="0.12"/>
    <n v="0"/>
    <n v="0.05"/>
    <x v="460"/>
    <x v="55"/>
    <n v="15"/>
    <n v="6.9"/>
    <n v="28"/>
    <s v="Webfoot Technologies"/>
    <x v="0"/>
  </r>
  <r>
    <x v="874"/>
    <s v="DS"/>
    <n v="2009"/>
    <s v="Simulation"/>
    <x v="11"/>
    <n v="0.79"/>
    <n v="0.65"/>
    <n v="0.08"/>
    <n v="0.17"/>
    <x v="460"/>
    <x v="1"/>
    <m/>
    <m/>
    <m/>
    <m/>
    <x v="1"/>
  </r>
  <r>
    <x v="303"/>
    <s v="GC"/>
    <n v="2005"/>
    <s v="Action"/>
    <x v="12"/>
    <n v="0.98"/>
    <n v="0.42"/>
    <n v="0.22"/>
    <n v="0.06"/>
    <x v="460"/>
    <x v="19"/>
    <n v="82"/>
    <n v="9.4"/>
    <n v="767"/>
    <s v="Capcom"/>
    <x v="2"/>
  </r>
  <r>
    <x v="875"/>
    <s v="DS"/>
    <n v="2007"/>
    <s v="Puzzle"/>
    <x v="0"/>
    <n v="0.48"/>
    <n v="1.1200000000000001"/>
    <n v="0"/>
    <n v="0.08"/>
    <x v="460"/>
    <x v="41"/>
    <n v="11"/>
    <s v="tbd"/>
    <m/>
    <s v="Jupiter Corporation"/>
    <x v="0"/>
  </r>
  <r>
    <x v="876"/>
    <s v="Wii"/>
    <n v="2009"/>
    <s v="Puzzle"/>
    <x v="19"/>
    <n v="1.4"/>
    <n v="0.16"/>
    <n v="0"/>
    <n v="0.12"/>
    <x v="461"/>
    <x v="56"/>
    <n v="4"/>
    <s v="tbd"/>
    <m/>
    <s v="Farsight Studios"/>
    <x v="0"/>
  </r>
  <r>
    <x v="694"/>
    <s v="X360"/>
    <n v="2008"/>
    <s v="Racing"/>
    <x v="7"/>
    <n v="0.79"/>
    <n v="0.7"/>
    <n v="0.01"/>
    <n v="0.18"/>
    <x v="461"/>
    <x v="38"/>
    <n v="62"/>
    <n v="5.9"/>
    <n v="104"/>
    <s v="EA Vancouver"/>
    <x v="3"/>
  </r>
  <r>
    <x v="877"/>
    <s v="PS2"/>
    <n v="2006"/>
    <s v="Misc"/>
    <x v="60"/>
    <n v="0.82"/>
    <n v="0.64"/>
    <n v="0"/>
    <n v="0.22"/>
    <x v="461"/>
    <x v="1"/>
    <m/>
    <m/>
    <m/>
    <m/>
    <x v="1"/>
  </r>
  <r>
    <x v="878"/>
    <s v="PS"/>
    <n v="1997"/>
    <s v="Sports"/>
    <x v="3"/>
    <n v="1.58"/>
    <n v="0.06"/>
    <n v="0"/>
    <n v="0.04"/>
    <x v="461"/>
    <x v="1"/>
    <m/>
    <m/>
    <m/>
    <m/>
    <x v="1"/>
  </r>
  <r>
    <x v="879"/>
    <s v="Wii"/>
    <n v="2010"/>
    <s v="Platform"/>
    <x v="8"/>
    <n v="0.92"/>
    <n v="0.6"/>
    <n v="0.01"/>
    <n v="0.15"/>
    <x v="461"/>
    <x v="24"/>
    <n v="58"/>
    <n v="8.5"/>
    <n v="301"/>
    <s v="Sonic Team"/>
    <x v="0"/>
  </r>
  <r>
    <x v="403"/>
    <s v="PS3"/>
    <n v="2008"/>
    <s v="Action"/>
    <x v="28"/>
    <n v="0.88"/>
    <n v="0.54"/>
    <n v="0.02"/>
    <n v="0.25"/>
    <x v="461"/>
    <x v="2"/>
    <n v="50"/>
    <n v="7.9"/>
    <n v="135"/>
    <s v="Volition Inc."/>
    <x v="2"/>
  </r>
  <r>
    <x v="880"/>
    <s v="GB"/>
    <n v="1992"/>
    <s v="Puzzle"/>
    <x v="0"/>
    <n v="0.59"/>
    <n v="0.24"/>
    <n v="0.82"/>
    <n v="0.03"/>
    <x v="461"/>
    <x v="1"/>
    <m/>
    <m/>
    <m/>
    <m/>
    <x v="1"/>
  </r>
  <r>
    <x v="881"/>
    <s v="PS"/>
    <n v="1997"/>
    <s v="Shooter"/>
    <x v="25"/>
    <n v="0.38"/>
    <n v="0.87"/>
    <n v="0.33"/>
    <n v="0.1"/>
    <x v="461"/>
    <x v="1"/>
    <m/>
    <m/>
    <m/>
    <m/>
    <x v="1"/>
  </r>
  <r>
    <x v="882"/>
    <s v="PC"/>
    <n v="2010"/>
    <s v="Strategy"/>
    <x v="2"/>
    <n v="0.98"/>
    <n v="0.52"/>
    <n v="0"/>
    <n v="0.17"/>
    <x v="461"/>
    <x v="20"/>
    <n v="70"/>
    <n v="7.9"/>
    <n v="2280"/>
    <s v="Firaxis Games"/>
    <x v="4"/>
  </r>
  <r>
    <x v="883"/>
    <s v="3DS"/>
    <n v="2015"/>
    <s v="Role-Playing"/>
    <x v="0"/>
    <n v="0.81"/>
    <n v="0.23"/>
    <n v="0.52"/>
    <n v="0.11"/>
    <x v="461"/>
    <x v="1"/>
    <m/>
    <m/>
    <m/>
    <m/>
    <x v="1"/>
  </r>
  <r>
    <x v="884"/>
    <s v="PC"/>
    <n v="2003"/>
    <s v="Simulation"/>
    <x v="7"/>
    <n v="1.67"/>
    <n v="0"/>
    <n v="0"/>
    <n v="0"/>
    <x v="461"/>
    <x v="35"/>
    <n v="20"/>
    <n v="8.1999999999999993"/>
    <n v="25"/>
    <s v="Maxis"/>
    <x v="3"/>
  </r>
  <r>
    <x v="885"/>
    <s v="GBA"/>
    <n v="2002"/>
    <s v="Action"/>
    <x v="0"/>
    <n v="1.18"/>
    <n v="0.27"/>
    <n v="0.17"/>
    <n v="0.06"/>
    <x v="461"/>
    <x v="25"/>
    <n v="44"/>
    <n v="9.1"/>
    <n v="200"/>
    <s v="Nintendo"/>
    <x v="0"/>
  </r>
  <r>
    <x v="886"/>
    <s v="Wii"/>
    <n v="2008"/>
    <s v="Sports"/>
    <x v="25"/>
    <n v="0.97"/>
    <n v="0.4"/>
    <n v="0.14000000000000001"/>
    <n v="0.15"/>
    <x v="462"/>
    <x v="31"/>
    <n v="32"/>
    <n v="8.5"/>
    <n v="12"/>
    <s v="Bandai Namco Games"/>
    <x v="0"/>
  </r>
  <r>
    <x v="887"/>
    <s v="PSP"/>
    <n v="2007"/>
    <s v="Shooter"/>
    <x v="18"/>
    <n v="0.9"/>
    <n v="0.46"/>
    <n v="0"/>
    <n v="0.32"/>
    <x v="462"/>
    <x v="22"/>
    <n v="35"/>
    <n v="7.9"/>
    <n v="46"/>
    <s v="Rebellion"/>
    <x v="3"/>
  </r>
  <r>
    <x v="888"/>
    <s v="PS2"/>
    <n v="2003"/>
    <s v="Sports"/>
    <x v="7"/>
    <n v="0.93"/>
    <n v="0.52"/>
    <n v="0"/>
    <n v="0.22"/>
    <x v="462"/>
    <x v="15"/>
    <n v="41"/>
    <n v="9.1"/>
    <n v="125"/>
    <s v="EA Canada"/>
    <x v="0"/>
  </r>
  <r>
    <x v="889"/>
    <s v="PS"/>
    <n v="2000"/>
    <s v="Sports"/>
    <x v="7"/>
    <n v="1.58"/>
    <n v="0.05"/>
    <n v="0"/>
    <n v="0.04"/>
    <x v="462"/>
    <x v="20"/>
    <n v="14"/>
    <n v="6.8"/>
    <n v="4"/>
    <s v="EA Sports"/>
    <x v="0"/>
  </r>
  <r>
    <x v="311"/>
    <s v="XB"/>
    <n v="2005"/>
    <s v="Shooter"/>
    <x v="4"/>
    <n v="1.22"/>
    <n v="0.39"/>
    <n v="0"/>
    <n v="0.06"/>
    <x v="462"/>
    <x v="13"/>
    <n v="40"/>
    <n v="8.9"/>
    <n v="106"/>
    <s v="Pandemic Studios"/>
    <x v="3"/>
  </r>
  <r>
    <x v="890"/>
    <s v="NES"/>
    <n v="1989"/>
    <s v="Platform"/>
    <x v="12"/>
    <n v="0.91"/>
    <n v="0.3"/>
    <n v="0.42"/>
    <n v="0.04"/>
    <x v="462"/>
    <x v="1"/>
    <m/>
    <m/>
    <m/>
    <m/>
    <x v="1"/>
  </r>
  <r>
    <x v="215"/>
    <s v="PS"/>
    <n v="2001"/>
    <s v="Sports"/>
    <x v="4"/>
    <n v="1.0900000000000001"/>
    <n v="0.49"/>
    <n v="0.02"/>
    <n v="7.0000000000000007E-2"/>
    <x v="462"/>
    <x v="6"/>
    <n v="10"/>
    <n v="8.3000000000000007"/>
    <n v="36"/>
    <s v="Shaba Games"/>
    <x v="0"/>
  </r>
  <r>
    <x v="891"/>
    <s v="GBA"/>
    <n v="2001"/>
    <s v="Adventure"/>
    <x v="28"/>
    <n v="0.59"/>
    <n v="0.95"/>
    <n v="0.03"/>
    <n v="0.1"/>
    <x v="462"/>
    <x v="1"/>
    <m/>
    <s v="tbd"/>
    <m/>
    <s v="Artificial Mind and Movement"/>
    <x v="0"/>
  </r>
  <r>
    <x v="892"/>
    <s v="XB"/>
    <n v="2003"/>
    <s v="Racing"/>
    <x v="1"/>
    <n v="0.97"/>
    <n v="0.59"/>
    <n v="0.04"/>
    <n v="7.0000000000000007E-2"/>
    <x v="462"/>
    <x v="1"/>
    <m/>
    <m/>
    <m/>
    <m/>
    <x v="1"/>
  </r>
  <r>
    <x v="519"/>
    <s v="PS3"/>
    <n v="2009"/>
    <s v="Role-Playing"/>
    <x v="7"/>
    <n v="0.96"/>
    <n v="0.42"/>
    <n v="0.08"/>
    <n v="0.21"/>
    <x v="462"/>
    <x v="6"/>
    <n v="41"/>
    <n v="7.9"/>
    <n v="597"/>
    <s v="BioWare"/>
    <x v="2"/>
  </r>
  <r>
    <x v="893"/>
    <s v="PS2"/>
    <n v="2001"/>
    <s v="Racing"/>
    <x v="39"/>
    <n v="1.1299999999999999"/>
    <n v="0.32"/>
    <n v="0"/>
    <n v="0.22"/>
    <x v="462"/>
    <x v="21"/>
    <n v="28"/>
    <n v="7.8"/>
    <n v="13"/>
    <s v="Paradigm Entertainment"/>
    <x v="3"/>
  </r>
  <r>
    <x v="894"/>
    <s v="PS2"/>
    <n v="2003"/>
    <s v="Sports"/>
    <x v="7"/>
    <n v="1.35"/>
    <n v="0.09"/>
    <n v="0"/>
    <n v="0.23"/>
    <x v="462"/>
    <x v="14"/>
    <n v="15"/>
    <n v="8.8000000000000007"/>
    <n v="81"/>
    <s v="EA Sports"/>
    <x v="0"/>
  </r>
  <r>
    <x v="895"/>
    <s v="PS3"/>
    <n v="2006"/>
    <s v="Fighting"/>
    <x v="7"/>
    <n v="0.81"/>
    <n v="0.57999999999999996"/>
    <n v="0.01"/>
    <n v="0.26"/>
    <x v="462"/>
    <x v="13"/>
    <n v="37"/>
    <n v="7.9"/>
    <n v="24"/>
    <s v="EA Chicago"/>
    <x v="3"/>
  </r>
  <r>
    <x v="896"/>
    <s v="PC"/>
    <n v="2013"/>
    <s v="Strategy"/>
    <x v="4"/>
    <n v="0.83"/>
    <n v="0.66"/>
    <n v="0"/>
    <n v="0.18"/>
    <x v="462"/>
    <x v="17"/>
    <n v="68"/>
    <n v="7.9"/>
    <n v="1346"/>
    <s v="Blizzard Entertainment"/>
    <x v="3"/>
  </r>
  <r>
    <x v="897"/>
    <s v="PS2"/>
    <n v="2003"/>
    <s v="Platform"/>
    <x v="28"/>
    <n v="1.08"/>
    <n v="0.45"/>
    <n v="0"/>
    <n v="0.14000000000000001"/>
    <x v="462"/>
    <x v="26"/>
    <n v="9"/>
    <n v="9"/>
    <n v="85"/>
    <s v="Heavy Iron Studios"/>
    <x v="0"/>
  </r>
  <r>
    <x v="898"/>
    <s v="PS4"/>
    <n v="2015"/>
    <s v="Adventure"/>
    <x v="16"/>
    <n v="0.45"/>
    <n v="0.9"/>
    <n v="0.05"/>
    <n v="0.26"/>
    <x v="463"/>
    <x v="35"/>
    <n v="103"/>
    <n v="8.1999999999999993"/>
    <n v="2161"/>
    <s v="SuperMassive Games"/>
    <x v="2"/>
  </r>
  <r>
    <x v="899"/>
    <s v="Wii"/>
    <n v="2008"/>
    <s v="Sports"/>
    <x v="28"/>
    <n v="0.45"/>
    <n v="1.02"/>
    <n v="0"/>
    <n v="0.2"/>
    <x v="463"/>
    <x v="46"/>
    <n v="17"/>
    <n v="8"/>
    <n v="41"/>
    <s v="HB Studios Multimedia"/>
    <x v="0"/>
  </r>
  <r>
    <x v="900"/>
    <s v="GEN"/>
    <n v="1992"/>
    <s v="Fighting"/>
    <x v="8"/>
    <n v="1"/>
    <n v="0.3"/>
    <n v="0.31"/>
    <n v="0.04"/>
    <x v="463"/>
    <x v="1"/>
    <m/>
    <m/>
    <m/>
    <m/>
    <x v="1"/>
  </r>
  <r>
    <x v="901"/>
    <s v="PS2"/>
    <n v="2000"/>
    <s v="Sports"/>
    <x v="7"/>
    <n v="0.78"/>
    <n v="0.61"/>
    <n v="0.06"/>
    <n v="0.2"/>
    <x v="463"/>
    <x v="15"/>
    <n v="35"/>
    <n v="8.3000000000000007"/>
    <n v="33"/>
    <s v="EA Sports Big"/>
    <x v="0"/>
  </r>
  <r>
    <x v="902"/>
    <s v="Wii"/>
    <n v="2008"/>
    <s v="Sports"/>
    <x v="5"/>
    <n v="0.93"/>
    <n v="0.56000000000000005"/>
    <n v="0"/>
    <n v="0.16"/>
    <x v="463"/>
    <x v="24"/>
    <n v="28"/>
    <n v="8.6999999999999993"/>
    <n v="22"/>
    <s v="Ubisoft"/>
    <x v="4"/>
  </r>
  <r>
    <x v="903"/>
    <s v="PS2"/>
    <n v="2004"/>
    <s v="Sports"/>
    <x v="39"/>
    <n v="0.81"/>
    <n v="0.63"/>
    <n v="0"/>
    <n v="0.21"/>
    <x v="463"/>
    <x v="13"/>
    <n v="44"/>
    <n v="9.1999999999999993"/>
    <n v="19"/>
    <s v="Midway"/>
    <x v="0"/>
  </r>
  <r>
    <x v="904"/>
    <s v="X360"/>
    <n v="2013"/>
    <s v="Action"/>
    <x v="41"/>
    <n v="1.01"/>
    <n v="0.5"/>
    <n v="0.01"/>
    <n v="0.13"/>
    <x v="463"/>
    <x v="32"/>
    <n v="42"/>
    <n v="6.5"/>
    <n v="325"/>
    <s v="Volition Inc."/>
    <x v="2"/>
  </r>
  <r>
    <x v="905"/>
    <s v="PS2"/>
    <n v="2002"/>
    <s v="Sports"/>
    <x v="7"/>
    <n v="1.25"/>
    <n v="0.15"/>
    <n v="0.03"/>
    <n v="0.22"/>
    <x v="463"/>
    <x v="13"/>
    <n v="22"/>
    <n v="8.3000000000000007"/>
    <n v="28"/>
    <s v="EA Canada"/>
    <x v="0"/>
  </r>
  <r>
    <x v="906"/>
    <s v="X360"/>
    <n v="2012"/>
    <s v="Action"/>
    <x v="19"/>
    <n v="0.9"/>
    <n v="0.61"/>
    <n v="0"/>
    <n v="0.15"/>
    <x v="463"/>
    <x v="35"/>
    <n v="59"/>
    <n v="7.2"/>
    <n v="114"/>
    <s v="TT Games"/>
    <x v="4"/>
  </r>
  <r>
    <x v="907"/>
    <s v="PS2"/>
    <n v="2005"/>
    <s v="Fighting"/>
    <x v="10"/>
    <n v="0.96"/>
    <n v="0.12"/>
    <n v="0.54"/>
    <n v="0.04"/>
    <x v="463"/>
    <x v="27"/>
    <n v="29"/>
    <n v="8.4"/>
    <n v="71"/>
    <s v="Spike"/>
    <x v="3"/>
  </r>
  <r>
    <x v="908"/>
    <s v="PS4"/>
    <n v="2016"/>
    <s v="Role-Playing"/>
    <x v="25"/>
    <n v="0.65"/>
    <n v="0.45"/>
    <n v="0.34"/>
    <n v="0.22"/>
    <x v="464"/>
    <x v="4"/>
    <n v="69"/>
    <n v="8.8000000000000007"/>
    <n v="1940"/>
    <s v="From Software"/>
    <x v="2"/>
  </r>
  <r>
    <x v="909"/>
    <n v="2600"/>
    <n v="1981"/>
    <s v="Puzzle"/>
    <x v="10"/>
    <n v="1.54"/>
    <n v="0.1"/>
    <n v="0"/>
    <n v="0.02"/>
    <x v="464"/>
    <x v="1"/>
    <m/>
    <m/>
    <m/>
    <m/>
    <x v="1"/>
  </r>
  <r>
    <x v="910"/>
    <s v="Wii"/>
    <n v="2011"/>
    <s v="Platform"/>
    <x v="0"/>
    <n v="0.57999999999999996"/>
    <n v="0.21"/>
    <n v="0.79"/>
    <n v="7.0000000000000007E-2"/>
    <x v="464"/>
    <x v="11"/>
    <n v="49"/>
    <n v="8.5"/>
    <n v="156"/>
    <s v="HAL Labs"/>
    <x v="4"/>
  </r>
  <r>
    <x v="911"/>
    <s v="GC"/>
    <n v="2004"/>
    <s v="Misc"/>
    <x v="0"/>
    <n v="0.9"/>
    <n v="0.11"/>
    <n v="0.6"/>
    <n v="0.05"/>
    <x v="464"/>
    <x v="26"/>
    <n v="33"/>
    <n v="7.9"/>
    <n v="51"/>
    <s v="Hudson Soft"/>
    <x v="0"/>
  </r>
  <r>
    <x v="912"/>
    <s v="SNES"/>
    <n v="1991"/>
    <s v="Shooter"/>
    <x v="0"/>
    <n v="1.06"/>
    <n v="0.38"/>
    <n v="0.15"/>
    <n v="0.05"/>
    <x v="464"/>
    <x v="1"/>
    <m/>
    <m/>
    <m/>
    <m/>
    <x v="1"/>
  </r>
  <r>
    <x v="913"/>
    <s v="Wii"/>
    <n v="2008"/>
    <s v="Action"/>
    <x v="18"/>
    <n v="1.21"/>
    <n v="0.3"/>
    <n v="0"/>
    <n v="0.14000000000000001"/>
    <x v="464"/>
    <x v="34"/>
    <n v="24"/>
    <n v="6.7"/>
    <n v="18"/>
    <s v="Krome Studios"/>
    <x v="3"/>
  </r>
  <r>
    <x v="914"/>
    <s v="X360"/>
    <n v="2006"/>
    <s v="Racing"/>
    <x v="7"/>
    <n v="0.76"/>
    <n v="0.69"/>
    <n v="0.02"/>
    <n v="0.18"/>
    <x v="464"/>
    <x v="11"/>
    <n v="52"/>
    <n v="6.3"/>
    <n v="82"/>
    <s v="EA Canada"/>
    <x v="4"/>
  </r>
  <r>
    <x v="915"/>
    <s v="PS3"/>
    <n v="2007"/>
    <s v="Action"/>
    <x v="3"/>
    <n v="0.56999999999999995"/>
    <n v="0.72"/>
    <n v="0.06"/>
    <n v="0.28999999999999998"/>
    <x v="464"/>
    <x v="35"/>
    <n v="64"/>
    <n v="8.3000000000000007"/>
    <n v="544"/>
    <s v="Ninja Theory"/>
    <x v="3"/>
  </r>
  <r>
    <x v="458"/>
    <s v="PS2"/>
    <n v="2004"/>
    <s v="Role-Playing"/>
    <x v="24"/>
    <n v="0"/>
    <n v="0"/>
    <n v="1.65"/>
    <n v="0"/>
    <x v="464"/>
    <x v="1"/>
    <m/>
    <m/>
    <m/>
    <m/>
    <x v="1"/>
  </r>
  <r>
    <x v="296"/>
    <s v="Wii"/>
    <n v="2007"/>
    <s v="Simulation"/>
    <x v="7"/>
    <n v="0.9"/>
    <n v="0.54"/>
    <n v="0.04"/>
    <n v="0.17"/>
    <x v="464"/>
    <x v="28"/>
    <n v="38"/>
    <n v="7.2"/>
    <n v="56"/>
    <s v="EA Redwood Shores"/>
    <x v="0"/>
  </r>
  <r>
    <x v="916"/>
    <s v="GBA"/>
    <n v="2004"/>
    <s v="Platform"/>
    <x v="0"/>
    <n v="0.8"/>
    <n v="0.05"/>
    <n v="0.76"/>
    <n v="0.03"/>
    <x v="465"/>
    <x v="1"/>
    <m/>
    <m/>
    <m/>
    <m/>
    <x v="1"/>
  </r>
  <r>
    <x v="917"/>
    <s v="X360"/>
    <n v="2008"/>
    <s v="Shooter"/>
    <x v="7"/>
    <n v="1.0900000000000001"/>
    <n v="0.37"/>
    <n v="0.02"/>
    <n v="0.16"/>
    <x v="465"/>
    <x v="27"/>
    <n v="76"/>
    <n v="7.6"/>
    <n v="233"/>
    <s v="EA Montreal"/>
    <x v="2"/>
  </r>
  <r>
    <x v="918"/>
    <n v="2600"/>
    <n v="1982"/>
    <s v="Puzzle"/>
    <x v="10"/>
    <n v="1.52"/>
    <n v="0.1"/>
    <n v="0"/>
    <n v="0.02"/>
    <x v="465"/>
    <x v="1"/>
    <m/>
    <m/>
    <m/>
    <m/>
    <x v="1"/>
  </r>
  <r>
    <x v="919"/>
    <s v="PS"/>
    <n v="1999"/>
    <s v="Shooter"/>
    <x v="61"/>
    <n v="0.93"/>
    <n v="0.63"/>
    <n v="0"/>
    <n v="0.08"/>
    <x v="465"/>
    <x v="1"/>
    <m/>
    <m/>
    <m/>
    <m/>
    <x v="1"/>
  </r>
  <r>
    <x v="920"/>
    <s v="NES"/>
    <n v="1986"/>
    <s v="Action"/>
    <x v="12"/>
    <n v="0.74"/>
    <n v="0.26"/>
    <n v="0.61"/>
    <n v="0.03"/>
    <x v="465"/>
    <x v="1"/>
    <m/>
    <m/>
    <m/>
    <m/>
    <x v="1"/>
  </r>
  <r>
    <x v="921"/>
    <s v="PS2"/>
    <n v="2002"/>
    <s v="Sports"/>
    <x v="7"/>
    <n v="0.8"/>
    <n v="0.63"/>
    <n v="0"/>
    <n v="0.21"/>
    <x v="465"/>
    <x v="12"/>
    <n v="18"/>
    <n v="8.9"/>
    <n v="18"/>
    <s v="EA Sports"/>
    <x v="0"/>
  </r>
  <r>
    <x v="922"/>
    <s v="PS2"/>
    <n v="2005"/>
    <s v="Sports"/>
    <x v="7"/>
    <n v="1.44"/>
    <n v="0.15"/>
    <n v="0"/>
    <n v="0.05"/>
    <x v="465"/>
    <x v="1"/>
    <m/>
    <m/>
    <m/>
    <m/>
    <x v="1"/>
  </r>
  <r>
    <x v="923"/>
    <s v="PS2"/>
    <n v="2004"/>
    <s v="Action"/>
    <x v="5"/>
    <n v="0.54"/>
    <n v="0.88"/>
    <n v="0"/>
    <n v="0.22"/>
    <x v="465"/>
    <x v="13"/>
    <n v="51"/>
    <n v="8.5"/>
    <n v="120"/>
    <s v="Ubisoft Montreal"/>
    <x v="2"/>
  </r>
  <r>
    <x v="255"/>
    <s v="XOne"/>
    <n v="2014"/>
    <s v="Shooter"/>
    <x v="5"/>
    <n v="0.8"/>
    <n v="0.69"/>
    <n v="0.01"/>
    <n v="0.14000000000000001"/>
    <x v="466"/>
    <x v="2"/>
    <n v="15"/>
    <n v="7.5"/>
    <n v="383"/>
    <s v="Ubisoft Montreal"/>
    <x v="2"/>
  </r>
  <r>
    <x v="499"/>
    <s v="XB"/>
    <n v="2004"/>
    <s v="Sports"/>
    <x v="8"/>
    <n v="1.54"/>
    <n v="0.02"/>
    <n v="0"/>
    <n v="7.0000000000000007E-2"/>
    <x v="466"/>
    <x v="25"/>
    <n v="42"/>
    <n v="9.1"/>
    <n v="93"/>
    <s v="Visual Concepts"/>
    <x v="0"/>
  </r>
  <r>
    <x v="924"/>
    <s v="PS3"/>
    <n v="2013"/>
    <s v="Adventure"/>
    <x v="3"/>
    <n v="0.52"/>
    <n v="0.8"/>
    <n v="0.06"/>
    <n v="0.26"/>
    <x v="466"/>
    <x v="36"/>
    <n v="98"/>
    <n v="8.1"/>
    <n v="2652"/>
    <s v="Quantic Dream"/>
    <x v="2"/>
  </r>
  <r>
    <x v="925"/>
    <s v="GC"/>
    <n v="2001"/>
    <s v="Strategy"/>
    <x v="0"/>
    <n v="0.78"/>
    <n v="0.25"/>
    <n v="0.56000000000000005"/>
    <n v="0.04"/>
    <x v="466"/>
    <x v="4"/>
    <n v="39"/>
    <n v="8.6999999999999993"/>
    <n v="121"/>
    <s v="Nintendo"/>
    <x v="0"/>
  </r>
  <r>
    <x v="926"/>
    <s v="PS2"/>
    <n v="2003"/>
    <s v="Sports"/>
    <x v="7"/>
    <n v="1.18"/>
    <n v="0.34"/>
    <n v="0"/>
    <n v="0.1"/>
    <x v="466"/>
    <x v="4"/>
    <n v="23"/>
    <n v="8.8000000000000007"/>
    <n v="40"/>
    <s v="EA Sports"/>
    <x v="0"/>
  </r>
  <r>
    <x v="542"/>
    <s v="X360"/>
    <n v="2014"/>
    <s v="Sports"/>
    <x v="2"/>
    <n v="1.35"/>
    <n v="0.11"/>
    <n v="0"/>
    <n v="0.17"/>
    <x v="466"/>
    <x v="1"/>
    <m/>
    <n v="3"/>
    <n v="40"/>
    <s v="Visual Concepts"/>
    <x v="0"/>
  </r>
  <r>
    <x v="31"/>
    <s v="PC"/>
    <s v="N/A"/>
    <s v="Shooter"/>
    <x v="4"/>
    <n v="0.57999999999999996"/>
    <n v="0.81"/>
    <n v="0"/>
    <n v="0.23"/>
    <x v="466"/>
    <x v="32"/>
    <n v="29"/>
    <n v="5.2"/>
    <n v="1651"/>
    <s v="Treyarch"/>
    <x v="2"/>
  </r>
  <r>
    <x v="927"/>
    <s v="PS"/>
    <n v="1999"/>
    <s v="Platform"/>
    <x v="3"/>
    <n v="0.71"/>
    <n v="0.48"/>
    <n v="0.32"/>
    <n v="0.11"/>
    <x v="466"/>
    <x v="20"/>
    <n v="19"/>
    <n v="8.8000000000000007"/>
    <n v="53"/>
    <s v="SCEI"/>
    <x v="0"/>
  </r>
  <r>
    <x v="928"/>
    <s v="PS2"/>
    <n v="2004"/>
    <s v="Sports"/>
    <x v="7"/>
    <n v="1.32"/>
    <n v="0.09"/>
    <n v="0"/>
    <n v="0.22"/>
    <x v="467"/>
    <x v="12"/>
    <n v="29"/>
    <n v="8.8000000000000007"/>
    <n v="35"/>
    <s v="EA Tiburon"/>
    <x v="0"/>
  </r>
  <r>
    <x v="779"/>
    <s v="X360"/>
    <n v="2012"/>
    <s v="Shooter"/>
    <x v="2"/>
    <n v="0.86"/>
    <n v="0.62"/>
    <n v="0.01"/>
    <n v="0.13"/>
    <x v="467"/>
    <x v="17"/>
    <n v="80"/>
    <n v="7.8"/>
    <n v="869"/>
    <s v="Rockstar Studios"/>
    <x v="2"/>
  </r>
  <r>
    <x v="929"/>
    <s v="X360"/>
    <n v="2006"/>
    <s v="Simulation"/>
    <x v="1"/>
    <n v="0.45"/>
    <n v="0.95"/>
    <n v="0.02"/>
    <n v="0.2"/>
    <x v="467"/>
    <x v="21"/>
    <n v="65"/>
    <n v="8"/>
    <n v="131"/>
    <s v="Rare Ltd."/>
    <x v="0"/>
  </r>
  <r>
    <x v="930"/>
    <s v="PS2"/>
    <n v="2005"/>
    <s v="Sports"/>
    <x v="4"/>
    <n v="0.8"/>
    <n v="0.63"/>
    <n v="0.01"/>
    <n v="0.19"/>
    <x v="467"/>
    <x v="1"/>
    <m/>
    <m/>
    <m/>
    <m/>
    <x v="1"/>
  </r>
  <r>
    <x v="931"/>
    <s v="X360"/>
    <n v="2010"/>
    <s v="Simulation"/>
    <x v="1"/>
    <n v="1.02"/>
    <n v="0.46"/>
    <n v="0"/>
    <n v="0.13"/>
    <x v="467"/>
    <x v="23"/>
    <n v="50"/>
    <n v="3.1"/>
    <n v="69"/>
    <s v="Frontier Developments"/>
    <x v="0"/>
  </r>
  <r>
    <x v="932"/>
    <s v="GC"/>
    <n v="2003"/>
    <s v="Racing"/>
    <x v="0"/>
    <n v="1.01"/>
    <n v="0.11"/>
    <n v="0.45"/>
    <n v="0.04"/>
    <x v="467"/>
    <x v="8"/>
    <n v="28"/>
    <n v="7.9"/>
    <n v="69"/>
    <s v="HAL Labs"/>
    <x v="0"/>
  </r>
  <r>
    <x v="618"/>
    <s v="PS4"/>
    <n v="2013"/>
    <s v="Action"/>
    <x v="19"/>
    <n v="0.59"/>
    <n v="0.76"/>
    <n v="0.01"/>
    <n v="0.26"/>
    <x v="467"/>
    <x v="13"/>
    <n v="22"/>
    <n v="7.7"/>
    <n v="262"/>
    <s v="TT Games"/>
    <x v="4"/>
  </r>
  <r>
    <x v="933"/>
    <s v="PS"/>
    <n v="1998"/>
    <s v="Racing"/>
    <x v="7"/>
    <n v="0.9"/>
    <n v="0.61"/>
    <n v="0"/>
    <n v="0.11"/>
    <x v="467"/>
    <x v="1"/>
    <m/>
    <m/>
    <m/>
    <m/>
    <x v="1"/>
  </r>
  <r>
    <x v="140"/>
    <s v="PS3"/>
    <n v="2014"/>
    <s v="Shooter"/>
    <x v="4"/>
    <n v="0.68"/>
    <n v="0.56000000000000005"/>
    <n v="0.12"/>
    <n v="0.25"/>
    <x v="467"/>
    <x v="1"/>
    <m/>
    <n v="4.5"/>
    <n v="445"/>
    <s v="Bungie"/>
    <x v="3"/>
  </r>
  <r>
    <x v="540"/>
    <s v="PS3"/>
    <s v="N/A"/>
    <s v="Misc"/>
    <x v="7"/>
    <n v="0.99"/>
    <n v="0.41"/>
    <n v="0"/>
    <n v="0.22"/>
    <x v="467"/>
    <x v="25"/>
    <n v="35"/>
    <n v="8.4"/>
    <n v="107"/>
    <s v="Harmonix Music Systems"/>
    <x v="3"/>
  </r>
  <r>
    <x v="934"/>
    <s v="DS"/>
    <n v="2007"/>
    <s v="Role-Playing"/>
    <x v="15"/>
    <n v="0.3"/>
    <n v="0.02"/>
    <n v="1.27"/>
    <n v="0.03"/>
    <x v="467"/>
    <x v="3"/>
    <n v="44"/>
    <n v="7.9"/>
    <n v="50"/>
    <s v="ArtePiazza"/>
    <x v="4"/>
  </r>
  <r>
    <x v="935"/>
    <s v="PS2"/>
    <n v="2004"/>
    <s v="Sports"/>
    <x v="7"/>
    <n v="0.79"/>
    <n v="0.62"/>
    <n v="0"/>
    <n v="0.21"/>
    <x v="468"/>
    <x v="11"/>
    <n v="33"/>
    <n v="8.6999999999999993"/>
    <n v="20"/>
    <s v="EA Tiburon"/>
    <x v="0"/>
  </r>
  <r>
    <x v="368"/>
    <s v="GB"/>
    <n v="1989"/>
    <s v="Sports"/>
    <x v="0"/>
    <n v="0.66"/>
    <n v="0.27"/>
    <n v="0.65"/>
    <n v="0.03"/>
    <x v="468"/>
    <x v="1"/>
    <m/>
    <m/>
    <m/>
    <m/>
    <x v="1"/>
  </r>
  <r>
    <x v="936"/>
    <s v="GB"/>
    <n v="1998"/>
    <s v="Strategy"/>
    <x v="14"/>
    <n v="0"/>
    <n v="0"/>
    <n v="1.61"/>
    <n v="0.01"/>
    <x v="468"/>
    <x v="1"/>
    <m/>
    <m/>
    <m/>
    <m/>
    <x v="1"/>
  </r>
  <r>
    <x v="937"/>
    <s v="GC"/>
    <n v="2005"/>
    <s v="Sports"/>
    <x v="0"/>
    <n v="0.98"/>
    <n v="0.38"/>
    <n v="0.2"/>
    <n v="0.04"/>
    <x v="468"/>
    <x v="0"/>
    <n v="39"/>
    <n v="8.6999999999999993"/>
    <n v="55"/>
    <s v="Next Level Games"/>
    <x v="0"/>
  </r>
  <r>
    <x v="938"/>
    <s v="PS2"/>
    <n v="2005"/>
    <s v="Misc"/>
    <x v="3"/>
    <n v="0"/>
    <n v="1.18"/>
    <n v="0"/>
    <n v="0.43"/>
    <x v="468"/>
    <x v="1"/>
    <m/>
    <m/>
    <m/>
    <m/>
    <x v="1"/>
  </r>
  <r>
    <x v="939"/>
    <s v="X360"/>
    <n v="2011"/>
    <s v="Shooter"/>
    <x v="6"/>
    <n v="0.82"/>
    <n v="0.6"/>
    <n v="0.03"/>
    <n v="0.15"/>
    <x v="469"/>
    <x v="32"/>
    <n v="77"/>
    <n v="6.7"/>
    <n v="559"/>
    <s v="id Software"/>
    <x v="2"/>
  </r>
  <r>
    <x v="940"/>
    <s v="DS"/>
    <n v="2006"/>
    <s v="Sports"/>
    <x v="0"/>
    <n v="0.98"/>
    <n v="0.04"/>
    <n v="0.49"/>
    <n v="0.09"/>
    <x v="469"/>
    <x v="42"/>
    <n v="40"/>
    <n v="8"/>
    <n v="37"/>
    <s v="Square Enix"/>
    <x v="0"/>
  </r>
  <r>
    <x v="941"/>
    <s v="DS"/>
    <n v="2007"/>
    <s v="Action"/>
    <x v="28"/>
    <n v="1.49"/>
    <n v="0"/>
    <n v="0"/>
    <n v="0.11"/>
    <x v="469"/>
    <x v="38"/>
    <n v="5"/>
    <s v="tbd"/>
    <m/>
    <s v="THQ"/>
    <x v="0"/>
  </r>
  <r>
    <x v="942"/>
    <s v="PS2"/>
    <n v="2005"/>
    <s v="Action"/>
    <x v="2"/>
    <n v="1.3"/>
    <n v="0.23"/>
    <n v="0"/>
    <n v="7.0000000000000007E-2"/>
    <x v="469"/>
    <x v="1"/>
    <m/>
    <m/>
    <m/>
    <m/>
    <x v="1"/>
  </r>
  <r>
    <x v="943"/>
    <s v="N64"/>
    <n v="1998"/>
    <s v="Racing"/>
    <x v="62"/>
    <n v="0.46"/>
    <n v="0.96"/>
    <n v="0.09"/>
    <n v="0.08"/>
    <x v="469"/>
    <x v="1"/>
    <m/>
    <m/>
    <m/>
    <m/>
    <x v="1"/>
  </r>
  <r>
    <x v="944"/>
    <n v="2600"/>
    <n v="1981"/>
    <s v="Shooter"/>
    <x v="4"/>
    <n v="1.49"/>
    <n v="0.09"/>
    <n v="0"/>
    <n v="0.02"/>
    <x v="469"/>
    <x v="1"/>
    <m/>
    <m/>
    <m/>
    <m/>
    <x v="1"/>
  </r>
  <r>
    <x v="832"/>
    <s v="X360"/>
    <n v="2010"/>
    <s v="Action"/>
    <x v="15"/>
    <n v="0.59"/>
    <n v="0.83"/>
    <n v="0.02"/>
    <n v="0.17"/>
    <x v="469"/>
    <x v="32"/>
    <n v="74"/>
    <n v="8"/>
    <n v="267"/>
    <s v="Avalanche Studios"/>
    <x v="2"/>
  </r>
  <r>
    <x v="945"/>
    <s v="PS"/>
    <n v="1999"/>
    <s v="Action"/>
    <x v="14"/>
    <n v="0.71"/>
    <n v="0.48"/>
    <n v="0.3"/>
    <n v="0.1"/>
    <x v="469"/>
    <x v="17"/>
    <n v="17"/>
    <n v="9.1999999999999993"/>
    <n v="326"/>
    <s v="KCET"/>
    <x v="2"/>
  </r>
  <r>
    <x v="418"/>
    <s v="GC"/>
    <n v="2003"/>
    <s v="Platform"/>
    <x v="8"/>
    <n v="1.05"/>
    <n v="0.44"/>
    <n v="0.06"/>
    <n v="0.04"/>
    <x v="469"/>
    <x v="27"/>
    <n v="49"/>
    <n v="7.8"/>
    <n v="125"/>
    <s v="Sonic Team"/>
    <x v="0"/>
  </r>
  <r>
    <x v="946"/>
    <s v="Wii"/>
    <n v="2013"/>
    <s v="Action"/>
    <x v="32"/>
    <n v="1.05"/>
    <n v="0.41"/>
    <n v="0"/>
    <n v="0.14000000000000001"/>
    <x v="469"/>
    <x v="1"/>
    <m/>
    <n v="4.2"/>
    <n v="24"/>
    <s v="Avalanche Software"/>
    <x v="4"/>
  </r>
  <r>
    <x v="947"/>
    <s v="PS2"/>
    <n v="2004"/>
    <s v="Sports"/>
    <x v="63"/>
    <n v="1.26"/>
    <n v="0.12"/>
    <n v="0"/>
    <n v="0.21"/>
    <x v="470"/>
    <x v="13"/>
    <n v="24"/>
    <n v="7.5"/>
    <n v="36"/>
    <s v="Visual Concepts"/>
    <x v="0"/>
  </r>
  <r>
    <x v="948"/>
    <s v="PC"/>
    <n v="1996"/>
    <s v="Role-Playing"/>
    <x v="4"/>
    <n v="0.01"/>
    <n v="1.58"/>
    <n v="0"/>
    <n v="0"/>
    <x v="470"/>
    <x v="14"/>
    <n v="12"/>
    <n v="8.6999999999999993"/>
    <n v="850"/>
    <s v="Blizzard Entertainment"/>
    <x v="2"/>
  </r>
  <r>
    <x v="949"/>
    <s v="X360"/>
    <n v="2008"/>
    <s v="Action"/>
    <x v="5"/>
    <n v="0.71"/>
    <n v="0.69"/>
    <n v="0.02"/>
    <n v="0.18"/>
    <x v="470"/>
    <x v="16"/>
    <n v="75"/>
    <n v="6.7"/>
    <n v="288"/>
    <s v="Ubisoft Montreal"/>
    <x v="2"/>
  </r>
  <r>
    <x v="96"/>
    <s v="GC"/>
    <n v="2006"/>
    <s v="Action"/>
    <x v="0"/>
    <n v="1.1499999999999999"/>
    <n v="0.36"/>
    <n v="0.04"/>
    <n v="0.04"/>
    <x v="470"/>
    <x v="19"/>
    <n v="16"/>
    <n v="9.1999999999999993"/>
    <n v="568"/>
    <s v="Nintendo"/>
    <x v="3"/>
  </r>
  <r>
    <x v="950"/>
    <s v="PS"/>
    <n v="1996"/>
    <s v="Fighting"/>
    <x v="3"/>
    <n v="0.61"/>
    <n v="0.41"/>
    <n v="0.46"/>
    <n v="0.1"/>
    <x v="470"/>
    <x v="1"/>
    <m/>
    <m/>
    <m/>
    <m/>
    <x v="1"/>
  </r>
  <r>
    <x v="597"/>
    <n v="2600"/>
    <n v="1982"/>
    <s v="Platform"/>
    <x v="10"/>
    <n v="1.48"/>
    <n v="0.09"/>
    <n v="0"/>
    <n v="0.02"/>
    <x v="470"/>
    <x v="1"/>
    <m/>
    <m/>
    <m/>
    <m/>
    <x v="1"/>
  </r>
  <r>
    <x v="302"/>
    <s v="PS3"/>
    <n v="2007"/>
    <s v="Sports"/>
    <x v="14"/>
    <n v="0.04"/>
    <n v="1.1000000000000001"/>
    <n v="0.32"/>
    <n v="0.13"/>
    <x v="470"/>
    <x v="23"/>
    <n v="19"/>
    <n v="6.1"/>
    <n v="47"/>
    <s v="Konami"/>
    <x v="0"/>
  </r>
  <r>
    <x v="951"/>
    <s v="PS"/>
    <n v="1999"/>
    <s v="Racing"/>
    <x v="7"/>
    <n v="0.88"/>
    <n v="0.6"/>
    <n v="0"/>
    <n v="0.1"/>
    <x v="470"/>
    <x v="1"/>
    <m/>
    <m/>
    <m/>
    <m/>
    <x v="1"/>
  </r>
  <r>
    <x v="952"/>
    <s v="Wii"/>
    <n v="2006"/>
    <s v="Role-Playing"/>
    <x v="0"/>
    <n v="0.78"/>
    <n v="0.37"/>
    <n v="0.3"/>
    <n v="0.13"/>
    <x v="471"/>
    <x v="55"/>
    <n v="34"/>
    <n v="6.7"/>
    <n v="106"/>
    <s v="Genius Sonority Inc."/>
    <x v="0"/>
  </r>
  <r>
    <x v="953"/>
    <s v="3DS"/>
    <n v="2012"/>
    <s v="Action"/>
    <x v="15"/>
    <n v="0.88"/>
    <n v="0.26"/>
    <n v="0.34"/>
    <n v="0.1"/>
    <x v="471"/>
    <x v="39"/>
    <n v="54"/>
    <n v="8.1999999999999993"/>
    <n v="267"/>
    <s v="Square Enix"/>
    <x v="4"/>
  </r>
  <r>
    <x v="954"/>
    <s v="Wii"/>
    <n v="2008"/>
    <s v="Simulation"/>
    <x v="14"/>
    <n v="0.94"/>
    <n v="0.48"/>
    <n v="0.01"/>
    <n v="0.15"/>
    <x v="471"/>
    <x v="42"/>
    <n v="8"/>
    <n v="6.8"/>
    <n v="6"/>
    <s v="Konami"/>
    <x v="4"/>
  </r>
  <r>
    <x v="955"/>
    <s v="X360"/>
    <n v="2008"/>
    <s v="Fighting"/>
    <x v="5"/>
    <n v="0.92"/>
    <n v="0.43"/>
    <n v="7.0000000000000007E-2"/>
    <n v="0.15"/>
    <x v="471"/>
    <x v="16"/>
    <n v="62"/>
    <n v="7.9"/>
    <n v="157"/>
    <s v="Namco"/>
    <x v="3"/>
  </r>
  <r>
    <x v="956"/>
    <s v="PS"/>
    <n v="2000"/>
    <s v="Misc"/>
    <x v="3"/>
    <n v="0.88"/>
    <n v="0.6"/>
    <n v="0"/>
    <n v="0.1"/>
    <x v="471"/>
    <x v="1"/>
    <m/>
    <m/>
    <m/>
    <m/>
    <x v="1"/>
  </r>
  <r>
    <x v="957"/>
    <s v="PS3"/>
    <n v="2011"/>
    <s v="Platform"/>
    <x v="8"/>
    <n v="0.6"/>
    <n v="0.69"/>
    <n v="0.02"/>
    <n v="0.26"/>
    <x v="471"/>
    <x v="0"/>
    <n v="38"/>
    <n v="8.1999999999999993"/>
    <n v="253"/>
    <s v="Sega"/>
    <x v="0"/>
  </r>
  <r>
    <x v="958"/>
    <s v="GBA"/>
    <n v="2002"/>
    <s v="Platform"/>
    <x v="23"/>
    <n v="0.85"/>
    <n v="0.65"/>
    <n v="0"/>
    <n v="0.08"/>
    <x v="471"/>
    <x v="0"/>
    <n v="18"/>
    <n v="7.6"/>
    <n v="13"/>
    <s v="Digital Eclipse"/>
    <x v="0"/>
  </r>
  <r>
    <x v="959"/>
    <s v="WiiU"/>
    <n v="2015"/>
    <s v="Misc"/>
    <x v="0"/>
    <n v="0.69"/>
    <n v="0.53"/>
    <n v="0.24"/>
    <n v="0.12"/>
    <x v="471"/>
    <x v="33"/>
    <n v="66"/>
    <n v="6.5"/>
    <n v="279"/>
    <s v="Nintendo, Nd Cube"/>
    <x v="0"/>
  </r>
  <r>
    <x v="960"/>
    <s v="PS3"/>
    <n v="2008"/>
    <s v="Action"/>
    <x v="12"/>
    <n v="0.57999999999999996"/>
    <n v="0.45"/>
    <n v="0.34"/>
    <n v="0.2"/>
    <x v="472"/>
    <x v="21"/>
    <n v="63"/>
    <n v="8.1999999999999993"/>
    <n v="311"/>
    <s v="Capcom"/>
    <x v="2"/>
  </r>
  <r>
    <x v="961"/>
    <s v="XOne"/>
    <n v="2013"/>
    <s v="Action"/>
    <x v="1"/>
    <n v="1.06"/>
    <n v="0.35"/>
    <n v="0.01"/>
    <n v="0.15"/>
    <x v="472"/>
    <x v="24"/>
    <n v="69"/>
    <n v="6.8"/>
    <n v="908"/>
    <s v="Capcom Vancouver"/>
    <x v="2"/>
  </r>
  <r>
    <x v="596"/>
    <s v="PS2"/>
    <n v="2009"/>
    <s v="Sports"/>
    <x v="14"/>
    <n v="0.1"/>
    <n v="0.18"/>
    <n v="0.12"/>
    <n v="1.1599999999999999"/>
    <x v="472"/>
    <x v="1"/>
    <m/>
    <n v="8.1"/>
    <n v="15"/>
    <s v="Konami"/>
    <x v="0"/>
  </r>
  <r>
    <x v="962"/>
    <s v="PS2"/>
    <n v="2001"/>
    <s v="Sports"/>
    <x v="7"/>
    <n v="0.77"/>
    <n v="0.6"/>
    <n v="0"/>
    <n v="0.2"/>
    <x v="472"/>
    <x v="20"/>
    <n v="18"/>
    <n v="8.6999999999999993"/>
    <n v="24"/>
    <s v="EA Sports"/>
    <x v="0"/>
  </r>
  <r>
    <x v="963"/>
    <s v="X360"/>
    <n v="2013"/>
    <s v="Shooter"/>
    <x v="1"/>
    <n v="0.92"/>
    <n v="0.5"/>
    <n v="0.03"/>
    <n v="0.12"/>
    <x v="472"/>
    <x v="35"/>
    <n v="81"/>
    <n v="5.4"/>
    <n v="779"/>
    <s v="Epic Games"/>
    <x v="2"/>
  </r>
  <r>
    <x v="252"/>
    <s v="XOne"/>
    <n v="2014"/>
    <s v="Action"/>
    <x v="5"/>
    <n v="0.9"/>
    <n v="0.53"/>
    <n v="0"/>
    <n v="0.14000000000000001"/>
    <x v="472"/>
    <x v="24"/>
    <n v="15"/>
    <n v="5.8"/>
    <n v="712"/>
    <s v="Ubisoft Montreal"/>
    <x v="2"/>
  </r>
  <r>
    <x v="964"/>
    <s v="DS"/>
    <n v="2008"/>
    <s v="Misc"/>
    <x v="4"/>
    <n v="0.84"/>
    <n v="0.56999999999999995"/>
    <n v="0"/>
    <n v="0.16"/>
    <x v="472"/>
    <x v="27"/>
    <n v="40"/>
    <n v="8"/>
    <n v="5"/>
    <s v="Vicarious Visions"/>
    <x v="4"/>
  </r>
  <r>
    <x v="68"/>
    <s v="X360"/>
    <n v="2015"/>
    <s v="Sports"/>
    <x v="7"/>
    <n v="0.56999999999999995"/>
    <n v="0.88"/>
    <n v="0"/>
    <n v="0.12"/>
    <x v="472"/>
    <x v="1"/>
    <m/>
    <n v="2.9"/>
    <n v="45"/>
    <s v="EA Sports"/>
    <x v="0"/>
  </r>
  <r>
    <x v="630"/>
    <s v="XOne"/>
    <n v="2014"/>
    <s v="Sports"/>
    <x v="7"/>
    <n v="1.31"/>
    <n v="0.09"/>
    <n v="0"/>
    <n v="0.16"/>
    <x v="472"/>
    <x v="3"/>
    <n v="19"/>
    <n v="6.4"/>
    <n v="138"/>
    <s v="EA Sports"/>
    <x v="0"/>
  </r>
  <r>
    <x v="965"/>
    <s v="PS2"/>
    <n v="2002"/>
    <s v="Shooter"/>
    <x v="64"/>
    <n v="0.98"/>
    <n v="0.53"/>
    <n v="0"/>
    <n v="0.06"/>
    <x v="472"/>
    <x v="47"/>
    <n v="10"/>
    <n v="8.6"/>
    <n v="45"/>
    <s v="Pivotal Games"/>
    <x v="3"/>
  </r>
  <r>
    <x v="966"/>
    <s v="GC"/>
    <n v="2005"/>
    <s v="Misc"/>
    <x v="0"/>
    <n v="0.95"/>
    <n v="0.11"/>
    <n v="0.46"/>
    <n v="0.04"/>
    <x v="472"/>
    <x v="38"/>
    <n v="25"/>
    <n v="7.9"/>
    <n v="53"/>
    <s v="Hudson"/>
    <x v="0"/>
  </r>
  <r>
    <x v="967"/>
    <s v="DS"/>
    <n v="2008"/>
    <s v="Role-Playing"/>
    <x v="15"/>
    <n v="0.17"/>
    <n v="0.02"/>
    <n v="1.36"/>
    <n v="0.02"/>
    <x v="472"/>
    <x v="21"/>
    <n v="46"/>
    <n v="8.5"/>
    <n v="57"/>
    <s v="ArtePiazza"/>
    <x v="4"/>
  </r>
  <r>
    <x v="968"/>
    <s v="DS"/>
    <n v="2008"/>
    <s v="Misc"/>
    <x v="32"/>
    <n v="0.63"/>
    <n v="0.76"/>
    <n v="0"/>
    <n v="0.17"/>
    <x v="473"/>
    <x v="1"/>
    <m/>
    <m/>
    <m/>
    <m/>
    <x v="1"/>
  </r>
  <r>
    <x v="969"/>
    <s v="PS2"/>
    <n v="2000"/>
    <s v="Racing"/>
    <x v="2"/>
    <n v="0.77"/>
    <n v="0.6"/>
    <n v="0"/>
    <n v="0.2"/>
    <x v="473"/>
    <x v="35"/>
    <n v="21"/>
    <n v="6.8"/>
    <n v="18"/>
    <s v="Rockstar San Diego"/>
    <x v="3"/>
  </r>
  <r>
    <x v="895"/>
    <s v="PS2"/>
    <n v="2006"/>
    <s v="Fighting"/>
    <x v="7"/>
    <n v="1.07"/>
    <n v="0.4"/>
    <n v="0"/>
    <n v="0.1"/>
    <x v="473"/>
    <x v="21"/>
    <n v="32"/>
    <n v="8.1"/>
    <n v="41"/>
    <s v="EA Chicago"/>
    <x v="3"/>
  </r>
  <r>
    <x v="219"/>
    <s v="X360"/>
    <n v="2012"/>
    <s v="Racing"/>
    <x v="7"/>
    <n v="0.62"/>
    <n v="0.78"/>
    <n v="0.01"/>
    <n v="0.15"/>
    <x v="473"/>
    <x v="13"/>
    <n v="54"/>
    <n v="8.5"/>
    <n v="134"/>
    <s v="EA Canada"/>
    <x v="3"/>
  </r>
  <r>
    <x v="970"/>
    <s v="Wii"/>
    <n v="2008"/>
    <s v="Sports"/>
    <x v="2"/>
    <n v="0.86"/>
    <n v="0.54"/>
    <n v="0"/>
    <n v="0.15"/>
    <x v="473"/>
    <x v="57"/>
    <n v="10"/>
    <n v="5.7"/>
    <n v="7"/>
    <s v="Cat Daddy Games"/>
    <x v="0"/>
  </r>
  <r>
    <x v="971"/>
    <s v="NES"/>
    <n v="1988"/>
    <s v="Platform"/>
    <x v="0"/>
    <n v="0.59"/>
    <n v="0.14000000000000001"/>
    <n v="0.81"/>
    <n v="0.02"/>
    <x v="473"/>
    <x v="1"/>
    <m/>
    <m/>
    <m/>
    <m/>
    <x v="1"/>
  </r>
  <r>
    <x v="972"/>
    <s v="DS"/>
    <n v="2007"/>
    <s v="Action"/>
    <x v="32"/>
    <n v="1.05"/>
    <n v="0.36"/>
    <n v="0"/>
    <n v="0.15"/>
    <x v="473"/>
    <x v="1"/>
    <m/>
    <m/>
    <m/>
    <m/>
    <x v="1"/>
  </r>
  <r>
    <x v="973"/>
    <s v="PS"/>
    <n v="1995"/>
    <s v="Action"/>
    <x v="3"/>
    <n v="1.32"/>
    <n v="0.19"/>
    <n v="0"/>
    <n v="0.05"/>
    <x v="473"/>
    <x v="1"/>
    <m/>
    <m/>
    <m/>
    <m/>
    <x v="1"/>
  </r>
  <r>
    <x v="974"/>
    <s v="SNES"/>
    <n v="1990"/>
    <s v="Action"/>
    <x v="12"/>
    <n v="0.67"/>
    <n v="0.17"/>
    <n v="0.69"/>
    <n v="0.03"/>
    <x v="473"/>
    <x v="1"/>
    <m/>
    <m/>
    <m/>
    <m/>
    <x v="1"/>
  </r>
  <r>
    <x v="975"/>
    <s v="DS"/>
    <n v="2009"/>
    <s v="Role-Playing"/>
    <x v="0"/>
    <n v="0.56999999999999995"/>
    <n v="0.43"/>
    <n v="0.44"/>
    <n v="0.12"/>
    <x v="473"/>
    <x v="53"/>
    <n v="26"/>
    <n v="9"/>
    <n v="133"/>
    <s v="ChunSoft"/>
    <x v="0"/>
  </r>
  <r>
    <x v="976"/>
    <s v="GB"/>
    <n v="2001"/>
    <s v="Role-Playing"/>
    <x v="24"/>
    <n v="0"/>
    <n v="0"/>
    <n v="1.56"/>
    <n v="0"/>
    <x v="473"/>
    <x v="1"/>
    <m/>
    <m/>
    <m/>
    <m/>
    <x v="1"/>
  </r>
  <r>
    <x v="977"/>
    <s v="GBA"/>
    <n v="2003"/>
    <s v="Misc"/>
    <x v="0"/>
    <n v="0.68"/>
    <n v="0.38"/>
    <n v="0.44"/>
    <n v="0.05"/>
    <x v="473"/>
    <x v="1"/>
    <m/>
    <m/>
    <m/>
    <m/>
    <x v="1"/>
  </r>
  <r>
    <x v="978"/>
    <s v="DS"/>
    <n v="2008"/>
    <s v="Simulation"/>
    <x v="7"/>
    <n v="0.8"/>
    <n v="0.59"/>
    <n v="0.01"/>
    <n v="0.16"/>
    <x v="474"/>
    <x v="5"/>
    <n v="9"/>
    <s v="tbd"/>
    <m/>
    <s v="TOSE"/>
    <x v="0"/>
  </r>
  <r>
    <x v="979"/>
    <s v="Wii"/>
    <n v="2011"/>
    <s v="Action"/>
    <x v="32"/>
    <n v="0.73"/>
    <n v="0.67"/>
    <n v="0"/>
    <n v="0.15"/>
    <x v="474"/>
    <x v="22"/>
    <n v="14"/>
    <n v="7"/>
    <n v="13"/>
    <s v="Traveller's Tales"/>
    <x v="4"/>
  </r>
  <r>
    <x v="980"/>
    <s v="PS2"/>
    <n v="2002"/>
    <s v="Racing"/>
    <x v="10"/>
    <n v="0.76"/>
    <n v="0.59"/>
    <n v="0"/>
    <n v="0.2"/>
    <x v="474"/>
    <x v="26"/>
    <n v="37"/>
    <n v="5.7"/>
    <n v="36"/>
    <s v="Reflections Interactive"/>
    <x v="3"/>
  </r>
  <r>
    <x v="981"/>
    <s v="XB"/>
    <n v="2003"/>
    <s v="Shooter"/>
    <x v="5"/>
    <n v="0.91"/>
    <n v="0.56999999999999995"/>
    <n v="0"/>
    <n v="7.0000000000000007E-2"/>
    <x v="474"/>
    <x v="17"/>
    <n v="39"/>
    <n v="8.5"/>
    <n v="31"/>
    <s v="Ubisoft"/>
    <x v="2"/>
  </r>
  <r>
    <x v="549"/>
    <s v="X360"/>
    <n v="2010"/>
    <s v="Action"/>
    <x v="19"/>
    <n v="0.95"/>
    <n v="0.46"/>
    <n v="0"/>
    <n v="0.14000000000000001"/>
    <x v="474"/>
    <x v="35"/>
    <n v="58"/>
    <n v="8"/>
    <n v="62"/>
    <s v="Traveller's Tales"/>
    <x v="4"/>
  </r>
  <r>
    <x v="982"/>
    <s v="N64"/>
    <n v="2000"/>
    <s v="Action"/>
    <x v="7"/>
    <n v="1.1299999999999999"/>
    <n v="0.38"/>
    <n v="0.02"/>
    <n v="0.03"/>
    <x v="474"/>
    <x v="1"/>
    <m/>
    <m/>
    <m/>
    <m/>
    <x v="1"/>
  </r>
  <r>
    <x v="983"/>
    <s v="PS"/>
    <n v="2001"/>
    <s v="Action"/>
    <x v="4"/>
    <n v="0.56999999999999995"/>
    <n v="0.87"/>
    <n v="0.02"/>
    <n v="0.09"/>
    <x v="474"/>
    <x v="23"/>
    <n v="15"/>
    <n v="8.6999999999999993"/>
    <n v="35"/>
    <s v="Vicarious Visions"/>
    <x v="0"/>
  </r>
  <r>
    <x v="984"/>
    <s v="Wii"/>
    <n v="2009"/>
    <s v="Misc"/>
    <x v="4"/>
    <n v="0.92"/>
    <n v="0.48"/>
    <n v="0"/>
    <n v="0.15"/>
    <x v="474"/>
    <x v="4"/>
    <n v="25"/>
    <n v="6.9"/>
    <n v="49"/>
    <s v="Vicarious Visions"/>
    <x v="3"/>
  </r>
  <r>
    <x v="985"/>
    <s v="PC"/>
    <n v="1999"/>
    <s v="Strategy"/>
    <x v="65"/>
    <n v="1.55"/>
    <n v="0"/>
    <n v="0"/>
    <n v="0"/>
    <x v="474"/>
    <x v="1"/>
    <m/>
    <m/>
    <m/>
    <m/>
    <x v="1"/>
  </r>
  <r>
    <x v="986"/>
    <s v="PS4"/>
    <n v="2014"/>
    <s v="Shooter"/>
    <x v="6"/>
    <n v="0.47"/>
    <n v="0.8"/>
    <n v="0.03"/>
    <n v="0.24"/>
    <x v="474"/>
    <x v="35"/>
    <n v="73"/>
    <n v="8.1"/>
    <n v="1116"/>
    <s v="MachineGames"/>
    <x v="2"/>
  </r>
  <r>
    <x v="987"/>
    <s v="X360"/>
    <n v="2010"/>
    <s v="Action"/>
    <x v="2"/>
    <n v="0.85"/>
    <n v="0.55000000000000004"/>
    <n v="0"/>
    <n v="0.15"/>
    <x v="474"/>
    <x v="23"/>
    <n v="79"/>
    <n v="7.8"/>
    <n v="458"/>
    <s v="2K Czech"/>
    <x v="2"/>
  </r>
  <r>
    <x v="988"/>
    <s v="DS"/>
    <n v="2011"/>
    <s v="Misc"/>
    <x v="4"/>
    <n v="0.37"/>
    <n v="0.96"/>
    <n v="0"/>
    <n v="0.21"/>
    <x v="475"/>
    <x v="1"/>
    <m/>
    <s v="tbd"/>
    <m/>
    <s v="Mind Candy"/>
    <x v="0"/>
  </r>
  <r>
    <x v="626"/>
    <s v="PS3"/>
    <n v="2010"/>
    <s v="Shooter"/>
    <x v="2"/>
    <n v="0.85"/>
    <n v="0.46"/>
    <n v="0.02"/>
    <n v="0.22"/>
    <x v="475"/>
    <x v="12"/>
    <n v="62"/>
    <n v="8.1999999999999993"/>
    <n v="492"/>
    <s v="2K Marin"/>
    <x v="2"/>
  </r>
  <r>
    <x v="989"/>
    <s v="PS2"/>
    <n v="2000"/>
    <s v="Role-Playing"/>
    <x v="3"/>
    <n v="0.83"/>
    <n v="0.44"/>
    <n v="0.08"/>
    <n v="0.19"/>
    <x v="475"/>
    <x v="3"/>
    <n v="27"/>
    <n v="8.1999999999999993"/>
    <n v="99"/>
    <s v="Level 5"/>
    <x v="3"/>
  </r>
  <r>
    <x v="990"/>
    <s v="PC"/>
    <n v="2003"/>
    <s v="Strategy"/>
    <x v="4"/>
    <n v="0.57999999999999996"/>
    <n v="0.87"/>
    <n v="0"/>
    <n v="0.09"/>
    <x v="475"/>
    <x v="12"/>
    <n v="23"/>
    <n v="9"/>
    <n v="713"/>
    <s v="Blizzard Entertainment"/>
    <x v="3"/>
  </r>
  <r>
    <x v="991"/>
    <s v="Wii"/>
    <n v="2008"/>
    <s v="Sports"/>
    <x v="10"/>
    <n v="0.78"/>
    <n v="0.43"/>
    <n v="0.19"/>
    <n v="0.14000000000000001"/>
    <x v="475"/>
    <x v="42"/>
    <n v="6"/>
    <n v="8.1"/>
    <n v="14"/>
    <s v="h.a.n.d. Inc."/>
    <x v="0"/>
  </r>
  <r>
    <x v="992"/>
    <s v="X360"/>
    <n v="2006"/>
    <s v="Shooter"/>
    <x v="5"/>
    <n v="1.4"/>
    <n v="0.02"/>
    <n v="0.02"/>
    <n v="0.1"/>
    <x v="475"/>
    <x v="20"/>
    <n v="78"/>
    <n v="8"/>
    <n v="215"/>
    <s v="Ubisoft Paris"/>
    <x v="3"/>
  </r>
  <r>
    <x v="993"/>
    <s v="PS4"/>
    <n v="2016"/>
    <s v="Platform"/>
    <x v="3"/>
    <n v="0.5"/>
    <n v="0.76"/>
    <n v="0.04"/>
    <n v="0.24"/>
    <x v="475"/>
    <x v="1"/>
    <m/>
    <m/>
    <m/>
    <m/>
    <x v="1"/>
  </r>
  <r>
    <x v="994"/>
    <s v="PS2"/>
    <n v="2005"/>
    <s v="Sports"/>
    <x v="7"/>
    <n v="1.26"/>
    <n v="7.0000000000000007E-2"/>
    <n v="0"/>
    <n v="0.21"/>
    <x v="475"/>
    <x v="6"/>
    <n v="25"/>
    <n v="8.6"/>
    <n v="47"/>
    <s v="EA Sports"/>
    <x v="0"/>
  </r>
  <r>
    <x v="995"/>
    <s v="PS"/>
    <n v="1996"/>
    <s v="Shooter"/>
    <x v="29"/>
    <n v="0.85"/>
    <n v="0.57999999999999996"/>
    <n v="0"/>
    <n v="0.1"/>
    <x v="475"/>
    <x v="1"/>
    <m/>
    <m/>
    <m/>
    <m/>
    <x v="1"/>
  </r>
  <r>
    <x v="996"/>
    <s v="PSV"/>
    <n v="2011"/>
    <s v="Shooter"/>
    <x v="3"/>
    <n v="0.53"/>
    <n v="0.66"/>
    <n v="0.13"/>
    <n v="0.22"/>
    <x v="476"/>
    <x v="3"/>
    <n v="80"/>
    <n v="7.4"/>
    <n v="770"/>
    <s v="Naughty Dog, Sony Bend"/>
    <x v="3"/>
  </r>
  <r>
    <x v="997"/>
    <s v="Wii"/>
    <n v="2011"/>
    <s v="Misc"/>
    <x v="25"/>
    <n v="0.42"/>
    <n v="0.65"/>
    <n v="0.33"/>
    <n v="0.14000000000000001"/>
    <x v="476"/>
    <x v="38"/>
    <n v="28"/>
    <n v="7.8"/>
    <n v="13"/>
    <s v="Namco Bandai Games"/>
    <x v="4"/>
  </r>
  <r>
    <x v="998"/>
    <s v="PS3"/>
    <n v="2012"/>
    <s v="Sports"/>
    <x v="14"/>
    <n v="0.18"/>
    <n v="0.63"/>
    <n v="0.49"/>
    <n v="0.24"/>
    <x v="476"/>
    <x v="2"/>
    <n v="37"/>
    <n v="6.7"/>
    <n v="146"/>
    <s v="Konami"/>
    <x v="0"/>
  </r>
  <r>
    <x v="999"/>
    <s v="SNES"/>
    <n v="1994"/>
    <s v="Fighting"/>
    <x v="30"/>
    <n v="1.19"/>
    <n v="0.28999999999999998"/>
    <n v="0"/>
    <n v="0.05"/>
    <x v="476"/>
    <x v="1"/>
    <m/>
    <m/>
    <m/>
    <m/>
    <x v="1"/>
  </r>
  <r>
    <x v="1000"/>
    <s v="PS"/>
    <n v="1998"/>
    <s v="Sports"/>
    <x v="43"/>
    <n v="1.44"/>
    <n v="0.05"/>
    <n v="0"/>
    <n v="0.04"/>
    <x v="476"/>
    <x v="1"/>
    <m/>
    <m/>
    <m/>
    <m/>
    <x v="1"/>
  </r>
  <r>
    <x v="856"/>
    <s v="PS3"/>
    <n v="2012"/>
    <s v="Action"/>
    <x v="6"/>
    <n v="0.72"/>
    <n v="0.52"/>
    <n v="0.04"/>
    <n v="0.25"/>
    <x v="476"/>
    <x v="4"/>
    <n v="35"/>
    <n v="7.9"/>
    <n v="781"/>
    <s v="Arkane Studios"/>
    <x v="2"/>
  </r>
  <r>
    <x v="1001"/>
    <s v="GC"/>
    <n v="2003"/>
    <s v="Sports"/>
    <x v="0"/>
    <n v="1.0900000000000001"/>
    <n v="0.15"/>
    <n v="0.25"/>
    <n v="0.04"/>
    <x v="476"/>
    <x v="32"/>
    <n v="49"/>
    <n v="8"/>
    <n v="56"/>
    <s v="Camelot Software Planning"/>
    <x v="0"/>
  </r>
  <r>
    <x v="1002"/>
    <s v="PS"/>
    <n v="1997"/>
    <s v="Sports"/>
    <x v="7"/>
    <n v="0.85"/>
    <n v="0.57999999999999996"/>
    <n v="0"/>
    <n v="0.1"/>
    <x v="476"/>
    <x v="1"/>
    <m/>
    <m/>
    <m/>
    <m/>
    <x v="1"/>
  </r>
  <r>
    <x v="33"/>
    <s v="PC"/>
    <n v="2012"/>
    <s v="Shooter"/>
    <x v="4"/>
    <n v="0.64"/>
    <n v="0.69"/>
    <n v="0"/>
    <n v="0.19"/>
    <x v="476"/>
    <x v="23"/>
    <n v="11"/>
    <n v="4.2"/>
    <n v="1635"/>
    <s v="Treyarch"/>
    <x v="2"/>
  </r>
  <r>
    <x v="1003"/>
    <s v="Wii"/>
    <n v="2007"/>
    <s v="Action"/>
    <x v="12"/>
    <n v="0.67"/>
    <n v="0.43"/>
    <n v="0.28999999999999998"/>
    <n v="0.14000000000000001"/>
    <x v="477"/>
    <x v="39"/>
    <n v="47"/>
    <n v="7.6"/>
    <n v="122"/>
    <s v="Cavia Inc."/>
    <x v="2"/>
  </r>
  <r>
    <x v="1004"/>
    <s v="PS"/>
    <n v="1997"/>
    <s v="Fighting"/>
    <x v="7"/>
    <n v="1.07"/>
    <n v="0.39"/>
    <n v="0"/>
    <n v="0.06"/>
    <x v="477"/>
    <x v="1"/>
    <m/>
    <m/>
    <m/>
    <m/>
    <x v="1"/>
  </r>
  <r>
    <x v="1005"/>
    <s v="PS2"/>
    <n v="2002"/>
    <s v="Sports"/>
    <x v="7"/>
    <n v="0.36"/>
    <n v="0.9"/>
    <n v="0"/>
    <n v="0.27"/>
    <x v="477"/>
    <x v="57"/>
    <n v="21"/>
    <n v="5"/>
    <n v="26"/>
    <s v="The Code Monkeys"/>
    <x v="3"/>
  </r>
  <r>
    <x v="1006"/>
    <s v="WiiU"/>
    <n v="2014"/>
    <s v="Platform"/>
    <x v="0"/>
    <n v="0.7"/>
    <n v="0.55000000000000004"/>
    <n v="0.16"/>
    <n v="0.12"/>
    <x v="477"/>
    <x v="13"/>
    <n v="77"/>
    <n v="8.9"/>
    <n v="712"/>
    <s v="Retro Studios"/>
    <x v="0"/>
  </r>
  <r>
    <x v="1007"/>
    <s v="PS"/>
    <n v="1996"/>
    <s v="Racing"/>
    <x v="7"/>
    <n v="1.43"/>
    <n v="0.05"/>
    <n v="0"/>
    <n v="0.04"/>
    <x v="477"/>
    <x v="1"/>
    <m/>
    <m/>
    <m/>
    <m/>
    <x v="1"/>
  </r>
  <r>
    <x v="1008"/>
    <s v="NES"/>
    <n v="1984"/>
    <s v="Shooter"/>
    <x v="25"/>
    <n v="0.18"/>
    <n v="0.06"/>
    <n v="1.27"/>
    <n v="0.01"/>
    <x v="477"/>
    <x v="1"/>
    <m/>
    <m/>
    <m/>
    <m/>
    <x v="1"/>
  </r>
  <r>
    <x v="1009"/>
    <s v="NES"/>
    <n v="1984"/>
    <s v="Racing"/>
    <x v="0"/>
    <n v="0"/>
    <n v="0"/>
    <n v="1.52"/>
    <n v="0"/>
    <x v="477"/>
    <x v="1"/>
    <m/>
    <m/>
    <m/>
    <m/>
    <x v="1"/>
  </r>
  <r>
    <x v="1010"/>
    <s v="PS"/>
    <n v="1998"/>
    <s v="Racing"/>
    <x v="7"/>
    <n v="1.45"/>
    <n v="0.04"/>
    <n v="0"/>
    <n v="0.04"/>
    <x v="477"/>
    <x v="1"/>
    <m/>
    <m/>
    <m/>
    <m/>
    <x v="1"/>
  </r>
  <r>
    <x v="1011"/>
    <s v="PC"/>
    <n v="2010"/>
    <s v="Role-Playing"/>
    <x v="15"/>
    <n v="0.88"/>
    <n v="0.48"/>
    <n v="0"/>
    <n v="0.17"/>
    <x v="477"/>
    <x v="1"/>
    <m/>
    <m/>
    <m/>
    <m/>
    <x v="1"/>
  </r>
  <r>
    <x v="1012"/>
    <s v="PS"/>
    <n v="1998"/>
    <s v="Sports"/>
    <x v="7"/>
    <n v="1.43"/>
    <n v="0.05"/>
    <n v="0"/>
    <n v="0.03"/>
    <x v="477"/>
    <x v="1"/>
    <m/>
    <m/>
    <m/>
    <m/>
    <x v="1"/>
  </r>
  <r>
    <x v="1013"/>
    <s v="PS3"/>
    <n v="2009"/>
    <s v="Fighting"/>
    <x v="7"/>
    <n v="0.92"/>
    <n v="0.4"/>
    <n v="0"/>
    <n v="0.2"/>
    <x v="477"/>
    <x v="12"/>
    <n v="46"/>
    <n v="7.6"/>
    <n v="95"/>
    <s v="EA Canada"/>
    <x v="3"/>
  </r>
  <r>
    <x v="1014"/>
    <s v="GC"/>
    <n v="2002"/>
    <s v="Puzzle"/>
    <x v="10"/>
    <n v="1.1100000000000001"/>
    <n v="0.31"/>
    <n v="0.06"/>
    <n v="0.04"/>
    <x v="477"/>
    <x v="6"/>
    <n v="34"/>
    <n v="8.5"/>
    <n v="51"/>
    <s v="Amusement Vision"/>
    <x v="0"/>
  </r>
  <r>
    <x v="1015"/>
    <s v="PS2"/>
    <n v="2002"/>
    <s v="Action"/>
    <x v="25"/>
    <n v="1.26"/>
    <n v="0.05"/>
    <n v="0"/>
    <n v="0.21"/>
    <x v="478"/>
    <x v="22"/>
    <n v="19"/>
    <n v="7.8"/>
    <n v="26"/>
    <s v="Namco"/>
    <x v="0"/>
  </r>
  <r>
    <x v="1016"/>
    <s v="DS"/>
    <n v="2008"/>
    <s v="Adventure"/>
    <x v="32"/>
    <n v="0.85"/>
    <n v="0.51"/>
    <n v="0.01"/>
    <n v="0.15"/>
    <x v="478"/>
    <x v="1"/>
    <m/>
    <n v="7.8"/>
    <n v="5"/>
    <s v="Genius Sonority Inc., Disney Interactive Studios"/>
    <x v="0"/>
  </r>
  <r>
    <x v="978"/>
    <s v="Wii"/>
    <n v="2008"/>
    <s v="Simulation"/>
    <x v="7"/>
    <n v="0.7"/>
    <n v="0.64"/>
    <n v="0.01"/>
    <n v="0.16"/>
    <x v="478"/>
    <x v="0"/>
    <n v="19"/>
    <n v="8.1"/>
    <n v="24"/>
    <s v="EA Redwood Shores"/>
    <x v="0"/>
  </r>
  <r>
    <x v="1017"/>
    <s v="X360"/>
    <n v="2011"/>
    <s v="Shooter"/>
    <x v="7"/>
    <n v="0.94"/>
    <n v="0.44"/>
    <n v="0"/>
    <n v="0.13"/>
    <x v="478"/>
    <x v="20"/>
    <n v="83"/>
    <n v="8.6"/>
    <n v="679"/>
    <s v="Visceral Games"/>
    <x v="2"/>
  </r>
  <r>
    <x v="1018"/>
    <s v="3DS"/>
    <n v="2013"/>
    <s v="Role-Playing"/>
    <x v="66"/>
    <n v="0"/>
    <n v="0"/>
    <n v="1.51"/>
    <n v="0"/>
    <x v="478"/>
    <x v="1"/>
    <m/>
    <m/>
    <m/>
    <m/>
    <x v="1"/>
  </r>
  <r>
    <x v="1019"/>
    <s v="Wii"/>
    <n v="2009"/>
    <s v="Shooter"/>
    <x v="4"/>
    <n v="0.94"/>
    <n v="0.43"/>
    <n v="0"/>
    <n v="0.14000000000000001"/>
    <x v="478"/>
    <x v="1"/>
    <m/>
    <m/>
    <m/>
    <m/>
    <x v="1"/>
  </r>
  <r>
    <x v="1020"/>
    <s v="NES"/>
    <n v="1988"/>
    <s v="Action"/>
    <x v="12"/>
    <n v="0.93"/>
    <n v="0.15"/>
    <n v="0.42"/>
    <n v="0.01"/>
    <x v="478"/>
    <x v="1"/>
    <m/>
    <m/>
    <m/>
    <m/>
    <x v="1"/>
  </r>
  <r>
    <x v="1021"/>
    <s v="PS"/>
    <n v="2001"/>
    <s v="Fighting"/>
    <x v="7"/>
    <n v="0.23"/>
    <n v="1.1599999999999999"/>
    <n v="0"/>
    <n v="0.11"/>
    <x v="478"/>
    <x v="1"/>
    <m/>
    <m/>
    <m/>
    <m/>
    <x v="1"/>
  </r>
  <r>
    <x v="1022"/>
    <s v="PS"/>
    <n v="1997"/>
    <s v="Sports"/>
    <x v="7"/>
    <n v="1.41"/>
    <n v="0.06"/>
    <n v="0"/>
    <n v="0.04"/>
    <x v="478"/>
    <x v="1"/>
    <m/>
    <m/>
    <m/>
    <m/>
    <x v="1"/>
  </r>
  <r>
    <x v="1023"/>
    <s v="PS2"/>
    <n v="2007"/>
    <s v="Action"/>
    <x v="7"/>
    <n v="0.35"/>
    <n v="0.03"/>
    <n v="0"/>
    <n v="1.1299999999999999"/>
    <x v="478"/>
    <x v="28"/>
    <n v="10"/>
    <n v="8.1999999999999993"/>
    <n v="27"/>
    <s v="Electronic Arts"/>
    <x v="3"/>
  </r>
  <r>
    <x v="567"/>
    <s v="PS"/>
    <n v="1997"/>
    <s v="Misc"/>
    <x v="27"/>
    <n v="1.18"/>
    <n v="0.27"/>
    <n v="0"/>
    <n v="0.05"/>
    <x v="478"/>
    <x v="1"/>
    <m/>
    <m/>
    <m/>
    <m/>
    <x v="1"/>
  </r>
  <r>
    <x v="1023"/>
    <s v="DS"/>
    <n v="2007"/>
    <s v="Action"/>
    <x v="7"/>
    <n v="0.56000000000000005"/>
    <n v="0.77"/>
    <n v="0"/>
    <n v="0.17"/>
    <x v="478"/>
    <x v="42"/>
    <n v="17"/>
    <n v="7.3"/>
    <n v="18"/>
    <s v="Griptonite Games"/>
    <x v="3"/>
  </r>
  <r>
    <x v="1024"/>
    <s v="PC"/>
    <n v="2011"/>
    <s v="Sports"/>
    <x v="8"/>
    <n v="0.02"/>
    <n v="1.1599999999999999"/>
    <n v="0"/>
    <n v="0.33"/>
    <x v="478"/>
    <x v="21"/>
    <n v="45"/>
    <n v="8"/>
    <n v="172"/>
    <s v="Sports Interactive"/>
    <x v="0"/>
  </r>
  <r>
    <x v="1025"/>
    <s v="PS3"/>
    <n v="2011"/>
    <s v="Role-Playing"/>
    <x v="25"/>
    <n v="0.6"/>
    <n v="0.47"/>
    <n v="0.21"/>
    <n v="0.23"/>
    <x v="478"/>
    <x v="16"/>
    <n v="89"/>
    <n v="8.6"/>
    <n v="984"/>
    <s v="Level 5"/>
    <x v="4"/>
  </r>
  <r>
    <x v="692"/>
    <s v="GC"/>
    <n v="2003"/>
    <s v="Fighting"/>
    <x v="25"/>
    <n v="0.99"/>
    <n v="0.32"/>
    <n v="0.11"/>
    <n v="0.08"/>
    <x v="479"/>
    <x v="15"/>
    <n v="45"/>
    <n v="9.1"/>
    <n v="135"/>
    <s v="Namco"/>
    <x v="3"/>
  </r>
  <r>
    <x v="480"/>
    <s v="PS3"/>
    <n v="2006"/>
    <s v="Shooter"/>
    <x v="4"/>
    <n v="0.6"/>
    <n v="0.62"/>
    <n v="0.03"/>
    <n v="0.26"/>
    <x v="479"/>
    <x v="3"/>
    <n v="43"/>
    <n v="6.9"/>
    <n v="92"/>
    <s v="Treyarch"/>
    <x v="3"/>
  </r>
  <r>
    <x v="1026"/>
    <s v="PS2"/>
    <n v="2000"/>
    <s v="Racing"/>
    <x v="67"/>
    <n v="0.66"/>
    <n v="0.52"/>
    <n v="0.15"/>
    <n v="0.17"/>
    <x v="479"/>
    <x v="0"/>
    <n v="15"/>
    <n v="8.9"/>
    <n v="64"/>
    <s v="Genki"/>
    <x v="0"/>
  </r>
  <r>
    <x v="1027"/>
    <s v="PS"/>
    <n v="1998"/>
    <s v="Sports"/>
    <x v="39"/>
    <n v="1.41"/>
    <n v="0.05"/>
    <n v="0"/>
    <n v="0.04"/>
    <x v="479"/>
    <x v="1"/>
    <m/>
    <m/>
    <m/>
    <m/>
    <x v="1"/>
  </r>
  <r>
    <x v="1028"/>
    <s v="PS2"/>
    <n v="2002"/>
    <s v="Shooter"/>
    <x v="28"/>
    <n v="0.49"/>
    <n v="0.78"/>
    <n v="0"/>
    <n v="0.23"/>
    <x v="479"/>
    <x v="21"/>
    <n v="30"/>
    <n v="8.3000000000000007"/>
    <n v="35"/>
    <s v="Volition Inc."/>
    <x v="2"/>
  </r>
  <r>
    <x v="889"/>
    <s v="PS2"/>
    <n v="2000"/>
    <s v="Sports"/>
    <x v="7"/>
    <n v="1.19"/>
    <n v="7.0000000000000007E-2"/>
    <n v="0.05"/>
    <n v="0.2"/>
    <x v="479"/>
    <x v="7"/>
    <n v="25"/>
    <n v="7.7"/>
    <n v="7"/>
    <s v="EA Sports"/>
    <x v="0"/>
  </r>
  <r>
    <x v="1029"/>
    <s v="NES"/>
    <n v="1986"/>
    <s v="Platform"/>
    <x v="68"/>
    <n v="0"/>
    <n v="0"/>
    <n v="1.5"/>
    <n v="0"/>
    <x v="479"/>
    <x v="1"/>
    <m/>
    <m/>
    <m/>
    <m/>
    <x v="1"/>
  </r>
  <r>
    <x v="1030"/>
    <s v="N64"/>
    <n v="2000"/>
    <s v="Fighting"/>
    <x v="28"/>
    <n v="1.2"/>
    <n v="0.27"/>
    <n v="0.02"/>
    <n v="0.02"/>
    <x v="479"/>
    <x v="1"/>
    <m/>
    <m/>
    <m/>
    <m/>
    <x v="1"/>
  </r>
  <r>
    <x v="1031"/>
    <s v="NES"/>
    <n v="1985"/>
    <s v="Platform"/>
    <x v="0"/>
    <n v="0.46"/>
    <n v="0.1"/>
    <n v="0.92"/>
    <n v="0.02"/>
    <x v="479"/>
    <x v="1"/>
    <m/>
    <m/>
    <m/>
    <m/>
    <x v="1"/>
  </r>
  <r>
    <x v="1032"/>
    <s v="SCD"/>
    <n v="1993"/>
    <s v="Platform"/>
    <x v="8"/>
    <n v="1"/>
    <n v="0.36"/>
    <n v="0.09"/>
    <n v="0.05"/>
    <x v="479"/>
    <x v="1"/>
    <m/>
    <m/>
    <m/>
    <m/>
    <x v="1"/>
  </r>
  <r>
    <x v="1033"/>
    <s v="PS3"/>
    <n v="2010"/>
    <s v="Action"/>
    <x v="18"/>
    <n v="0.8"/>
    <n v="0.49"/>
    <n v="0"/>
    <n v="0.21"/>
    <x v="479"/>
    <x v="41"/>
    <n v="41"/>
    <n v="6.8"/>
    <n v="121"/>
    <s v="LucasArts"/>
    <x v="3"/>
  </r>
  <r>
    <x v="1034"/>
    <s v="PS"/>
    <n v="1998"/>
    <s v="Action"/>
    <x v="25"/>
    <n v="1.21"/>
    <n v="0.14000000000000001"/>
    <n v="0.1"/>
    <n v="0.04"/>
    <x v="479"/>
    <x v="1"/>
    <m/>
    <m/>
    <m/>
    <m/>
    <x v="1"/>
  </r>
  <r>
    <x v="623"/>
    <s v="PS3"/>
    <n v="2008"/>
    <s v="Misc"/>
    <x v="31"/>
    <n v="1.1299999999999999"/>
    <n v="0.2"/>
    <n v="0"/>
    <n v="0.16"/>
    <x v="480"/>
    <x v="7"/>
    <n v="24"/>
    <n v="7.9"/>
    <n v="88"/>
    <s v="Harmonix Music Systems"/>
    <x v="3"/>
  </r>
  <r>
    <x v="1035"/>
    <s v="GC"/>
    <n v="2003"/>
    <s v="Role-Playing"/>
    <x v="0"/>
    <n v="0.72"/>
    <n v="0.38"/>
    <n v="0.36"/>
    <n v="0.04"/>
    <x v="480"/>
    <x v="3"/>
    <n v="55"/>
    <n v="8.1"/>
    <n v="94"/>
    <s v="Square Enix"/>
    <x v="3"/>
  </r>
  <r>
    <x v="103"/>
    <s v="XB"/>
    <n v="2002"/>
    <s v="Shooter"/>
    <x v="7"/>
    <n v="1"/>
    <n v="0.43"/>
    <n v="0"/>
    <n v="0.06"/>
    <x v="480"/>
    <x v="32"/>
    <n v="18"/>
    <n v="6.9"/>
    <n v="23"/>
    <s v="EA LA"/>
    <x v="3"/>
  </r>
  <r>
    <x v="521"/>
    <s v="PS2"/>
    <n v="2008"/>
    <s v="Sports"/>
    <x v="7"/>
    <n v="1.22"/>
    <n v="0"/>
    <n v="0"/>
    <n v="0.27"/>
    <x v="480"/>
    <x v="31"/>
    <n v="4"/>
    <n v="7"/>
    <n v="24"/>
    <s v="EA Tiburon"/>
    <x v="0"/>
  </r>
  <r>
    <x v="1036"/>
    <s v="X360"/>
    <n v="2010"/>
    <s v="Action"/>
    <x v="12"/>
    <n v="0.75"/>
    <n v="0.52"/>
    <n v="0.09"/>
    <n v="0.12"/>
    <x v="480"/>
    <x v="35"/>
    <n v="76"/>
    <n v="6.9"/>
    <n v="216"/>
    <s v="Blue Castle Games"/>
    <x v="2"/>
  </r>
  <r>
    <x v="1037"/>
    <s v="N64"/>
    <n v="2000"/>
    <s v="Platform"/>
    <x v="0"/>
    <n v="0.82"/>
    <n v="0.36"/>
    <n v="0.25"/>
    <n v="0.06"/>
    <x v="480"/>
    <x v="1"/>
    <m/>
    <m/>
    <m/>
    <m/>
    <x v="1"/>
  </r>
  <r>
    <x v="1038"/>
    <s v="PS2"/>
    <n v="2006"/>
    <s v="Misc"/>
    <x v="3"/>
    <n v="0"/>
    <n v="1.1000000000000001"/>
    <n v="0"/>
    <n v="0.39"/>
    <x v="480"/>
    <x v="1"/>
    <m/>
    <m/>
    <m/>
    <m/>
    <x v="1"/>
  </r>
  <r>
    <x v="987"/>
    <s v="PS3"/>
    <n v="2010"/>
    <s v="Action"/>
    <x v="2"/>
    <n v="0.5"/>
    <n v="0.69"/>
    <n v="0.04"/>
    <n v="0.26"/>
    <x v="480"/>
    <x v="39"/>
    <n v="61"/>
    <n v="7.7"/>
    <n v="297"/>
    <s v="2K Czech"/>
    <x v="2"/>
  </r>
  <r>
    <x v="262"/>
    <s v="XOne"/>
    <n v="2015"/>
    <s v="Action"/>
    <x v="19"/>
    <n v="0.88"/>
    <n v="0.47"/>
    <n v="0"/>
    <n v="0.14000000000000001"/>
    <x v="480"/>
    <x v="16"/>
    <n v="16"/>
    <n v="6.6"/>
    <n v="694"/>
    <s v="Rocksteady Studios"/>
    <x v="2"/>
  </r>
  <r>
    <x v="1039"/>
    <s v="PS4"/>
    <n v="2016"/>
    <s v="Shooter"/>
    <x v="6"/>
    <n v="0.54"/>
    <n v="0.69"/>
    <n v="0.02"/>
    <n v="0.24"/>
    <x v="480"/>
    <x v="1"/>
    <m/>
    <m/>
    <m/>
    <m/>
    <x v="1"/>
  </r>
  <r>
    <x v="1040"/>
    <s v="PS2"/>
    <n v="2006"/>
    <s v="Shooter"/>
    <x v="15"/>
    <n v="0.47"/>
    <n v="0.37"/>
    <n v="0.52"/>
    <n v="0.12"/>
    <x v="481"/>
    <x v="49"/>
    <n v="51"/>
    <n v="6.9"/>
    <n v="103"/>
    <s v="Square Enix"/>
    <x v="3"/>
  </r>
  <r>
    <x v="1041"/>
    <s v="N64"/>
    <n v="1999"/>
    <s v="Fighting"/>
    <x v="28"/>
    <n v="1.2"/>
    <n v="0.25"/>
    <n v="0.02"/>
    <n v="0.02"/>
    <x v="481"/>
    <x v="1"/>
    <m/>
    <m/>
    <m/>
    <m/>
    <x v="1"/>
  </r>
  <r>
    <x v="1042"/>
    <s v="GB"/>
    <n v="1997"/>
    <s v="Platform"/>
    <x v="0"/>
    <n v="0.7"/>
    <n v="0.35"/>
    <n v="0.39"/>
    <n v="0.04"/>
    <x v="481"/>
    <x v="1"/>
    <m/>
    <m/>
    <m/>
    <m/>
    <x v="1"/>
  </r>
  <r>
    <x v="1043"/>
    <s v="NES"/>
    <n v="1990"/>
    <s v="Sports"/>
    <x v="0"/>
    <n v="0.28000000000000003"/>
    <n v="0.5"/>
    <n v="0.65"/>
    <n v="0.05"/>
    <x v="481"/>
    <x v="1"/>
    <m/>
    <m/>
    <m/>
    <m/>
    <x v="1"/>
  </r>
  <r>
    <x v="1044"/>
    <s v="PSP"/>
    <n v="2007"/>
    <s v="Racing"/>
    <x v="8"/>
    <n v="0.44"/>
    <n v="0.67"/>
    <n v="0"/>
    <n v="0.37"/>
    <x v="481"/>
    <x v="40"/>
    <n v="24"/>
    <n v="7.8"/>
    <n v="35"/>
    <s v="Backbone Entertainment"/>
    <x v="0"/>
  </r>
  <r>
    <x v="1045"/>
    <s v="DS"/>
    <n v="2006"/>
    <s v="Adventure"/>
    <x v="28"/>
    <n v="0.43"/>
    <n v="0.88"/>
    <n v="0"/>
    <n v="0.18"/>
    <x v="481"/>
    <x v="1"/>
    <m/>
    <n v="6.5"/>
    <n v="4"/>
    <s v="Barking Lizards"/>
    <x v="0"/>
  </r>
  <r>
    <x v="1046"/>
    <s v="PS3"/>
    <n v="2011"/>
    <s v="Shooter"/>
    <x v="3"/>
    <n v="0.64"/>
    <n v="0.56999999999999995"/>
    <n v="0.05"/>
    <n v="0.22"/>
    <x v="481"/>
    <x v="13"/>
    <n v="91"/>
    <n v="7.8"/>
    <n v="543"/>
    <s v="Insomniac Games"/>
    <x v="2"/>
  </r>
  <r>
    <x v="1047"/>
    <s v="DS"/>
    <n v="2008"/>
    <s v="Adventure"/>
    <x v="28"/>
    <n v="0.99"/>
    <n v="0.35"/>
    <n v="0"/>
    <n v="0.13"/>
    <x v="481"/>
    <x v="28"/>
    <n v="12"/>
    <n v="5.5"/>
    <n v="4"/>
    <s v="Altron"/>
    <x v="0"/>
  </r>
  <r>
    <x v="1048"/>
    <s v="Wii"/>
    <n v="2009"/>
    <s v="Misc"/>
    <x v="32"/>
    <n v="1.07"/>
    <n v="0.28000000000000003"/>
    <n v="0"/>
    <n v="0.13"/>
    <x v="481"/>
    <x v="1"/>
    <m/>
    <s v="tbd"/>
    <m/>
    <s v="Zoe Mode"/>
    <x v="0"/>
  </r>
  <r>
    <x v="1049"/>
    <s v="X360"/>
    <n v="2008"/>
    <s v="Action"/>
    <x v="4"/>
    <n v="0.82"/>
    <n v="0.51"/>
    <n v="0.01"/>
    <n v="0.14000000000000001"/>
    <x v="481"/>
    <x v="52"/>
    <n v="69"/>
    <n v="7.1"/>
    <n v="71"/>
    <s v="Treyarch"/>
    <x v="3"/>
  </r>
  <r>
    <x v="1050"/>
    <s v="PS2"/>
    <n v="2005"/>
    <s v="Sports"/>
    <x v="2"/>
    <n v="0.72"/>
    <n v="0.56000000000000005"/>
    <n v="0"/>
    <n v="0.19"/>
    <x v="481"/>
    <x v="2"/>
    <n v="19"/>
    <n v="7.4"/>
    <n v="20"/>
    <s v="Kush Games"/>
    <x v="0"/>
  </r>
  <r>
    <x v="1051"/>
    <s v="PS2"/>
    <n v="2004"/>
    <s v="Fighting"/>
    <x v="7"/>
    <n v="1.08"/>
    <n v="0.2"/>
    <n v="0"/>
    <n v="0.2"/>
    <x v="481"/>
    <x v="16"/>
    <n v="43"/>
    <n v="9"/>
    <n v="25"/>
    <s v="EA Sports"/>
    <x v="3"/>
  </r>
  <r>
    <x v="817"/>
    <s v="X360"/>
    <n v="2011"/>
    <s v="Action"/>
    <x v="18"/>
    <n v="0.84"/>
    <n v="0.51"/>
    <n v="0"/>
    <n v="0.13"/>
    <x v="481"/>
    <x v="39"/>
    <n v="43"/>
    <n v="7.8"/>
    <n v="42"/>
    <s v="Traveller's Tales"/>
    <x v="4"/>
  </r>
  <r>
    <x v="1052"/>
    <s v="XB"/>
    <n v="2004"/>
    <s v="Action"/>
    <x v="5"/>
    <n v="0.82"/>
    <n v="0.59"/>
    <n v="0"/>
    <n v="7.0000000000000007E-2"/>
    <x v="481"/>
    <x v="15"/>
    <n v="74"/>
    <n v="8.6"/>
    <n v="68"/>
    <s v="Ubisoft Shanghai"/>
    <x v="3"/>
  </r>
  <r>
    <x v="1053"/>
    <s v="3DS"/>
    <n v="2013"/>
    <s v="Platform"/>
    <x v="0"/>
    <n v="0.52"/>
    <n v="0.77"/>
    <n v="7.0000000000000007E-2"/>
    <n v="0.11"/>
    <x v="482"/>
    <x v="1"/>
    <m/>
    <m/>
    <m/>
    <m/>
    <x v="1"/>
  </r>
  <r>
    <x v="1054"/>
    <s v="DS"/>
    <n v="2007"/>
    <s v="Simulation"/>
    <x v="5"/>
    <n v="0.39"/>
    <n v="0.91"/>
    <n v="0"/>
    <n v="0.17"/>
    <x v="482"/>
    <x v="1"/>
    <m/>
    <s v="tbd"/>
    <m/>
    <s v="Ubisoft"/>
    <x v="0"/>
  </r>
  <r>
    <x v="1055"/>
    <s v="GBA"/>
    <n v="2003"/>
    <s v="Platform"/>
    <x v="28"/>
    <n v="1.04"/>
    <n v="0.37"/>
    <n v="0"/>
    <n v="0.06"/>
    <x v="482"/>
    <x v="1"/>
    <m/>
    <s v="tbd"/>
    <m/>
    <s v="Art"/>
    <x v="0"/>
  </r>
  <r>
    <x v="1056"/>
    <s v="N64"/>
    <n v="1999"/>
    <s v="Action"/>
    <x v="0"/>
    <n v="0.62"/>
    <n v="0.18"/>
    <n v="0.65"/>
    <n v="0.02"/>
    <x v="482"/>
    <x v="1"/>
    <m/>
    <m/>
    <m/>
    <m/>
    <x v="1"/>
  </r>
  <r>
    <x v="1057"/>
    <s v="PSV"/>
    <n v="2012"/>
    <s v="Action"/>
    <x v="4"/>
    <n v="0.71"/>
    <n v="0.43"/>
    <n v="7.0000000000000007E-2"/>
    <n v="0.26"/>
    <x v="482"/>
    <x v="58"/>
    <n v="58"/>
    <n v="4.8"/>
    <n v="479"/>
    <s v="Nihilistic"/>
    <x v="2"/>
  </r>
  <r>
    <x v="1058"/>
    <s v="X360"/>
    <n v="2012"/>
    <s v="Shooter"/>
    <x v="5"/>
    <n v="0.93"/>
    <n v="0.4"/>
    <n v="0.02"/>
    <n v="0.12"/>
    <x v="482"/>
    <x v="35"/>
    <n v="75"/>
    <n v="7.2"/>
    <n v="334"/>
    <s v="Ubisoft Paris"/>
    <x v="2"/>
  </r>
  <r>
    <x v="895"/>
    <s v="X360"/>
    <n v="2006"/>
    <s v="Fighting"/>
    <x v="7"/>
    <n v="1.33"/>
    <n v="0.03"/>
    <n v="0.01"/>
    <n v="0.1"/>
    <x v="482"/>
    <x v="17"/>
    <n v="67"/>
    <n v="8.8000000000000007"/>
    <n v="264"/>
    <s v="EA Chicago"/>
    <x v="3"/>
  </r>
  <r>
    <x v="1059"/>
    <s v="PS"/>
    <n v="1998"/>
    <s v="Role-Playing"/>
    <x v="9"/>
    <n v="0.28999999999999998"/>
    <n v="0.19"/>
    <n v="0.89"/>
    <n v="0.1"/>
    <x v="483"/>
    <x v="21"/>
    <n v="15"/>
    <n v="8.4"/>
    <n v="204"/>
    <s v="SquareSoft"/>
    <x v="3"/>
  </r>
  <r>
    <x v="820"/>
    <s v="GBA"/>
    <n v="2004"/>
    <s v="Platform"/>
    <x v="28"/>
    <n v="1.02"/>
    <n v="0.38"/>
    <n v="0"/>
    <n v="0.06"/>
    <x v="483"/>
    <x v="1"/>
    <m/>
    <s v="tbd"/>
    <m/>
    <s v="WayForward"/>
    <x v="0"/>
  </r>
  <r>
    <x v="1060"/>
    <s v="DS"/>
    <n v="2010"/>
    <s v="Puzzle"/>
    <x v="19"/>
    <n v="1.06"/>
    <n v="0.28999999999999998"/>
    <n v="0"/>
    <n v="0.11"/>
    <x v="483"/>
    <x v="32"/>
    <n v="53"/>
    <n v="8.1999999999999993"/>
    <n v="46"/>
    <s v="5TH Cell"/>
    <x v="4"/>
  </r>
  <r>
    <x v="1061"/>
    <s v="PS2"/>
    <n v="2003"/>
    <s v="Misc"/>
    <x v="39"/>
    <n v="0.72"/>
    <n v="0.56000000000000005"/>
    <n v="0"/>
    <n v="0.19"/>
    <x v="483"/>
    <x v="0"/>
    <n v="22"/>
    <s v="tbd"/>
    <m/>
    <s v="Midway"/>
    <x v="3"/>
  </r>
  <r>
    <x v="1062"/>
    <s v="PS"/>
    <s v="N/A"/>
    <s v="Sports"/>
    <x v="33"/>
    <n v="0.81"/>
    <n v="0.55000000000000004"/>
    <n v="0"/>
    <n v="0.1"/>
    <x v="483"/>
    <x v="1"/>
    <m/>
    <m/>
    <m/>
    <m/>
    <x v="1"/>
  </r>
  <r>
    <x v="210"/>
    <s v="3DS"/>
    <n v="2013"/>
    <s v="Role-Playing"/>
    <x v="15"/>
    <n v="0.06"/>
    <n v="0.09"/>
    <n v="1.3"/>
    <n v="0.01"/>
    <x v="483"/>
    <x v="1"/>
    <m/>
    <m/>
    <m/>
    <m/>
    <x v="1"/>
  </r>
  <r>
    <x v="1063"/>
    <s v="GC"/>
    <n v="2001"/>
    <s v="Puzzle"/>
    <x v="10"/>
    <n v="0.95"/>
    <n v="0.37"/>
    <n v="0.1"/>
    <n v="0.04"/>
    <x v="483"/>
    <x v="6"/>
    <n v="28"/>
    <n v="7.9"/>
    <n v="46"/>
    <s v="Amusement Vision"/>
    <x v="0"/>
  </r>
  <r>
    <x v="955"/>
    <s v="PS3"/>
    <n v="2008"/>
    <s v="Fighting"/>
    <x v="5"/>
    <n v="0.72"/>
    <n v="0.4"/>
    <n v="0.14000000000000001"/>
    <n v="0.2"/>
    <x v="483"/>
    <x v="16"/>
    <n v="65"/>
    <n v="7.9"/>
    <n v="129"/>
    <s v="Namco"/>
    <x v="3"/>
  </r>
  <r>
    <x v="394"/>
    <n v="2600"/>
    <n v="1981"/>
    <s v="Platform"/>
    <x v="69"/>
    <n v="1.36"/>
    <n v="0.08"/>
    <n v="0"/>
    <n v="0.02"/>
    <x v="483"/>
    <x v="1"/>
    <m/>
    <m/>
    <m/>
    <m/>
    <x v="1"/>
  </r>
  <r>
    <x v="1064"/>
    <s v="PS"/>
    <n v="1998"/>
    <s v="Fighting"/>
    <x v="13"/>
    <n v="0.81"/>
    <n v="0.55000000000000004"/>
    <n v="0"/>
    <n v="0.1"/>
    <x v="483"/>
    <x v="1"/>
    <m/>
    <m/>
    <m/>
    <m/>
    <x v="1"/>
  </r>
  <r>
    <x v="1065"/>
    <s v="Wii"/>
    <n v="2009"/>
    <s v="Sports"/>
    <x v="0"/>
    <n v="0.35"/>
    <n v="0.69"/>
    <n v="0.28000000000000003"/>
    <n v="0.14000000000000001"/>
    <x v="483"/>
    <x v="1"/>
    <m/>
    <m/>
    <m/>
    <m/>
    <x v="1"/>
  </r>
  <r>
    <x v="1066"/>
    <s v="GC"/>
    <n v="2005"/>
    <s v="Sports"/>
    <x v="0"/>
    <n v="0.93"/>
    <n v="0.24"/>
    <n v="0.25"/>
    <n v="0.04"/>
    <x v="483"/>
    <x v="0"/>
    <n v="38"/>
    <n v="8.6"/>
    <n v="41"/>
    <s v="Namco"/>
    <x v="0"/>
  </r>
  <r>
    <x v="1067"/>
    <s v="DS"/>
    <n v="2008"/>
    <s v="Platform"/>
    <x v="28"/>
    <n v="0.46"/>
    <n v="0.82"/>
    <n v="0"/>
    <n v="0.17"/>
    <x v="483"/>
    <x v="53"/>
    <n v="15"/>
    <s v="tbd"/>
    <m/>
    <s v="Helixe"/>
    <x v="0"/>
  </r>
  <r>
    <x v="1068"/>
    <s v="PS"/>
    <n v="1998"/>
    <s v="Fighting"/>
    <x v="28"/>
    <n v="1.17"/>
    <n v="0.2"/>
    <n v="0.04"/>
    <n v="0.05"/>
    <x v="483"/>
    <x v="1"/>
    <m/>
    <m/>
    <m/>
    <m/>
    <x v="1"/>
  </r>
  <r>
    <x v="1069"/>
    <s v="X360"/>
    <n v="2008"/>
    <s v="Shooter"/>
    <x v="7"/>
    <n v="0.81"/>
    <n v="0.46"/>
    <n v="0.04"/>
    <n v="0.15"/>
    <x v="483"/>
    <x v="13"/>
    <n v="70"/>
    <n v="7.7"/>
    <n v="263"/>
    <s v="EA DICE"/>
    <x v="3"/>
  </r>
  <r>
    <x v="1070"/>
    <s v="X360"/>
    <n v="2011"/>
    <s v="Shooter"/>
    <x v="28"/>
    <n v="0.83"/>
    <n v="0.48"/>
    <n v="0.02"/>
    <n v="0.12"/>
    <x v="484"/>
    <x v="36"/>
    <n v="85"/>
    <n v="6"/>
    <n v="399"/>
    <s v="Kaos Studios"/>
    <x v="2"/>
  </r>
  <r>
    <x v="1071"/>
    <s v="PS2"/>
    <n v="2004"/>
    <s v="Action"/>
    <x v="12"/>
    <n v="0.37"/>
    <n v="0.47"/>
    <n v="0.54"/>
    <n v="7.0000000000000007E-2"/>
    <x v="484"/>
    <x v="16"/>
    <n v="53"/>
    <n v="8.6"/>
    <n v="73"/>
    <s v="Capcom"/>
    <x v="2"/>
  </r>
  <r>
    <x v="630"/>
    <s v="PS3"/>
    <n v="2014"/>
    <s v="Sports"/>
    <x v="7"/>
    <n v="1.08"/>
    <n v="0.11"/>
    <n v="0"/>
    <n v="0.27"/>
    <x v="484"/>
    <x v="1"/>
    <m/>
    <n v="2.7"/>
    <n v="13"/>
    <s v="EA Sports"/>
    <x v="0"/>
  </r>
  <r>
    <x v="1072"/>
    <s v="PS2"/>
    <n v="2004"/>
    <s v="Shooter"/>
    <x v="2"/>
    <n v="0.71"/>
    <n v="0.55000000000000004"/>
    <n v="0"/>
    <n v="0.19"/>
    <x v="484"/>
    <x v="22"/>
    <n v="42"/>
    <n v="7.8"/>
    <n v="70"/>
    <s v="Rockstar San Diego"/>
    <x v="2"/>
  </r>
  <r>
    <x v="1073"/>
    <s v="PS2"/>
    <n v="2003"/>
    <s v="Action"/>
    <x v="12"/>
    <n v="0.54"/>
    <n v="0.35"/>
    <n v="0.46"/>
    <n v="0.1"/>
    <x v="484"/>
    <x v="26"/>
    <n v="40"/>
    <n v="8.3000000000000007"/>
    <n v="94"/>
    <s v="Capcom"/>
    <x v="2"/>
  </r>
  <r>
    <x v="1074"/>
    <s v="GB"/>
    <n v="1996"/>
    <s v="Simulation"/>
    <x v="25"/>
    <n v="0"/>
    <n v="0"/>
    <n v="1.44"/>
    <n v="0.01"/>
    <x v="484"/>
    <x v="1"/>
    <m/>
    <m/>
    <m/>
    <m/>
    <x v="1"/>
  </r>
  <r>
    <x v="1075"/>
    <s v="NES"/>
    <n v="1984"/>
    <s v="Misc"/>
    <x v="0"/>
    <n v="0"/>
    <n v="0"/>
    <n v="1.45"/>
    <n v="0"/>
    <x v="484"/>
    <x v="1"/>
    <m/>
    <m/>
    <m/>
    <m/>
    <x v="1"/>
  </r>
  <r>
    <x v="1076"/>
    <s v="SNES"/>
    <n v="1993"/>
    <s v="Fighting"/>
    <x v="25"/>
    <n v="0"/>
    <n v="0"/>
    <n v="1.45"/>
    <n v="0"/>
    <x v="484"/>
    <x v="1"/>
    <m/>
    <m/>
    <m/>
    <m/>
    <x v="1"/>
  </r>
  <r>
    <x v="1077"/>
    <s v="GB"/>
    <n v="1997"/>
    <s v="Simulation"/>
    <x v="25"/>
    <n v="0"/>
    <n v="0"/>
    <n v="1.44"/>
    <n v="0.01"/>
    <x v="484"/>
    <x v="1"/>
    <m/>
    <m/>
    <m/>
    <m/>
    <x v="1"/>
  </r>
  <r>
    <x v="1078"/>
    <s v="N64"/>
    <n v="1999"/>
    <s v="Misc"/>
    <x v="25"/>
    <n v="1.24"/>
    <n v="0.17"/>
    <n v="0.03"/>
    <n v="0.01"/>
    <x v="484"/>
    <x v="1"/>
    <m/>
    <m/>
    <m/>
    <m/>
    <x v="1"/>
  </r>
  <r>
    <x v="390"/>
    <s v="PS3"/>
    <n v="2011"/>
    <s v="Role-Playing"/>
    <x v="7"/>
    <n v="0.78"/>
    <n v="0.45"/>
    <n v="0.03"/>
    <n v="0.19"/>
    <x v="484"/>
    <x v="14"/>
    <n v="62"/>
    <n v="8.5"/>
    <n v="1081"/>
    <s v="BioWare"/>
    <x v="2"/>
  </r>
  <r>
    <x v="1079"/>
    <s v="DS"/>
    <n v="2011"/>
    <s v="Strategy"/>
    <x v="19"/>
    <n v="1.02"/>
    <n v="0.32"/>
    <n v="0"/>
    <n v="0.11"/>
    <x v="484"/>
    <x v="37"/>
    <n v="14"/>
    <n v="6.9"/>
    <n v="11"/>
    <s v="Hellbent Games"/>
    <x v="0"/>
  </r>
  <r>
    <x v="1080"/>
    <s v="PS2"/>
    <n v="2005"/>
    <s v="Sports"/>
    <x v="4"/>
    <n v="1.38"/>
    <n v="0.05"/>
    <n v="0"/>
    <n v="0.02"/>
    <x v="484"/>
    <x v="1"/>
    <m/>
    <m/>
    <m/>
    <m/>
    <x v="1"/>
  </r>
  <r>
    <x v="525"/>
    <s v="PS4"/>
    <n v="2013"/>
    <s v="Sports"/>
    <x v="2"/>
    <n v="0.89"/>
    <n v="0.31"/>
    <n v="0.01"/>
    <n v="0.23"/>
    <x v="484"/>
    <x v="16"/>
    <n v="20"/>
    <n v="6.5"/>
    <n v="368"/>
    <s v="Visual Concepts"/>
    <x v="0"/>
  </r>
  <r>
    <x v="1081"/>
    <s v="Wii"/>
    <n v="2008"/>
    <s v="Shooter"/>
    <x v="8"/>
    <n v="0.77"/>
    <n v="0.49"/>
    <n v="0.03"/>
    <n v="0.15"/>
    <x v="485"/>
    <x v="1"/>
    <m/>
    <m/>
    <m/>
    <m/>
    <x v="1"/>
  </r>
  <r>
    <x v="1082"/>
    <s v="PS2"/>
    <n v="2007"/>
    <s v="Misc"/>
    <x v="3"/>
    <n v="0.04"/>
    <n v="1.08"/>
    <n v="0"/>
    <n v="0.32"/>
    <x v="485"/>
    <x v="22"/>
    <n v="13"/>
    <n v="7.5"/>
    <n v="8"/>
    <s v="SCEE London Studio"/>
    <x v="4"/>
  </r>
  <r>
    <x v="1083"/>
    <s v="SNES"/>
    <n v="1996"/>
    <s v="Platform"/>
    <x v="0"/>
    <n v="0.26"/>
    <n v="7.0000000000000007E-2"/>
    <n v="1.0900000000000001"/>
    <n v="0.02"/>
    <x v="485"/>
    <x v="1"/>
    <m/>
    <m/>
    <m/>
    <m/>
    <x v="1"/>
  </r>
  <r>
    <x v="1084"/>
    <s v="Wii"/>
    <n v="2010"/>
    <s v="Racing"/>
    <x v="8"/>
    <n v="0.61"/>
    <n v="0.68"/>
    <n v="0"/>
    <n v="0.15"/>
    <x v="485"/>
    <x v="1"/>
    <m/>
    <m/>
    <m/>
    <m/>
    <x v="1"/>
  </r>
  <r>
    <x v="946"/>
    <s v="X360"/>
    <n v="2013"/>
    <s v="Action"/>
    <x v="32"/>
    <n v="0.97"/>
    <n v="0.34"/>
    <n v="0"/>
    <n v="0.13"/>
    <x v="485"/>
    <x v="23"/>
    <n v="38"/>
    <n v="6.5"/>
    <n v="79"/>
    <s v="Avalanche Software"/>
    <x v="4"/>
  </r>
  <r>
    <x v="1085"/>
    <s v="DS"/>
    <n v="2007"/>
    <s v="Misc"/>
    <x v="5"/>
    <n v="0.37"/>
    <n v="0.89"/>
    <n v="0"/>
    <n v="0.18"/>
    <x v="485"/>
    <x v="26"/>
    <n v="7"/>
    <n v="6.8"/>
    <n v="5"/>
    <s v="Ubisoft"/>
    <x v="0"/>
  </r>
  <r>
    <x v="1086"/>
    <s v="PS2"/>
    <n v="2004"/>
    <s v="Sports"/>
    <x v="7"/>
    <n v="1.03"/>
    <n v="0.32"/>
    <n v="0"/>
    <n v="0.09"/>
    <x v="485"/>
    <x v="12"/>
    <n v="30"/>
    <n v="8.1999999999999993"/>
    <n v="20"/>
    <s v="EA Sports"/>
    <x v="0"/>
  </r>
  <r>
    <x v="1087"/>
    <s v="PS2"/>
    <n v="2002"/>
    <s v="Sports"/>
    <x v="7"/>
    <n v="1.1599999999999999"/>
    <n v="0.08"/>
    <n v="0"/>
    <n v="0.19"/>
    <x v="485"/>
    <x v="7"/>
    <n v="19"/>
    <n v="8.6"/>
    <n v="27"/>
    <s v="EA Sports"/>
    <x v="0"/>
  </r>
  <r>
    <x v="1033"/>
    <s v="X360"/>
    <n v="2010"/>
    <s v="Action"/>
    <x v="18"/>
    <n v="0.95"/>
    <n v="0.37"/>
    <n v="0"/>
    <n v="0.11"/>
    <x v="486"/>
    <x v="8"/>
    <n v="59"/>
    <n v="5.7"/>
    <n v="180"/>
    <s v="LucasArts"/>
    <x v="3"/>
  </r>
  <r>
    <x v="1088"/>
    <s v="PS"/>
    <n v="1999"/>
    <s v="Action"/>
    <x v="27"/>
    <n v="0.8"/>
    <n v="0.54"/>
    <n v="0"/>
    <n v="0.09"/>
    <x v="486"/>
    <x v="11"/>
    <n v="4"/>
    <n v="7.9"/>
    <n v="8"/>
    <s v="Blitz Games"/>
    <x v="0"/>
  </r>
  <r>
    <x v="580"/>
    <s v="X360"/>
    <n v="2007"/>
    <s v="Fighting"/>
    <x v="28"/>
    <n v="0.92"/>
    <n v="0.38"/>
    <n v="0"/>
    <n v="0.13"/>
    <x v="486"/>
    <x v="26"/>
    <n v="41"/>
    <n v="6.8"/>
    <n v="48"/>
    <s v="Yuke's"/>
    <x v="3"/>
  </r>
  <r>
    <x v="1089"/>
    <s v="X360"/>
    <n v="2010"/>
    <s v="Racing"/>
    <x v="1"/>
    <n v="0.92"/>
    <n v="0.39"/>
    <n v="0"/>
    <n v="0.12"/>
    <x v="486"/>
    <x v="59"/>
    <n v="46"/>
    <n v="5"/>
    <n v="20"/>
    <s v="BigPark"/>
    <x v="0"/>
  </r>
  <r>
    <x v="1090"/>
    <s v="Wii"/>
    <n v="2007"/>
    <s v="Misc"/>
    <x v="7"/>
    <n v="0.52"/>
    <n v="0.75"/>
    <n v="0"/>
    <n v="0.16"/>
    <x v="486"/>
    <x v="52"/>
    <n v="26"/>
    <n v="7.6"/>
    <n v="10"/>
    <s v="Planet Moon Studios"/>
    <x v="0"/>
  </r>
  <r>
    <x v="1091"/>
    <s v="PSP"/>
    <n v="2006"/>
    <s v="Fighting"/>
    <x v="8"/>
    <n v="0.53"/>
    <n v="0.56999999999999995"/>
    <n v="0"/>
    <n v="0.34"/>
    <x v="486"/>
    <x v="1"/>
    <m/>
    <m/>
    <m/>
    <m/>
    <x v="1"/>
  </r>
  <r>
    <x v="890"/>
    <s v="GB"/>
    <n v="1988"/>
    <s v="Platform"/>
    <x v="12"/>
    <n v="0.82"/>
    <n v="0.23"/>
    <n v="0.35"/>
    <n v="0.03"/>
    <x v="486"/>
    <x v="1"/>
    <m/>
    <m/>
    <m/>
    <m/>
    <x v="1"/>
  </r>
  <r>
    <x v="1092"/>
    <s v="DS"/>
    <n v="2007"/>
    <s v="Adventure"/>
    <x v="32"/>
    <n v="1.1200000000000001"/>
    <n v="0.19"/>
    <n v="0"/>
    <n v="0.11"/>
    <x v="486"/>
    <x v="1"/>
    <m/>
    <s v="tbd"/>
    <m/>
    <s v="1st Playable Productions"/>
    <x v="0"/>
  </r>
  <r>
    <x v="1093"/>
    <s v="GBA"/>
    <n v="2004"/>
    <s v="Platform"/>
    <x v="0"/>
    <n v="0"/>
    <n v="0"/>
    <n v="1.39"/>
    <n v="0.03"/>
    <x v="486"/>
    <x v="21"/>
    <n v="14"/>
    <n v="8.6"/>
    <n v="44"/>
    <s v="Nintendo"/>
    <x v="0"/>
  </r>
  <r>
    <x v="1094"/>
    <s v="PS"/>
    <n v="1999"/>
    <s v="Sports"/>
    <x v="7"/>
    <n v="0.79"/>
    <n v="0.54"/>
    <n v="0"/>
    <n v="0.09"/>
    <x v="486"/>
    <x v="1"/>
    <m/>
    <m/>
    <m/>
    <m/>
    <x v="1"/>
  </r>
  <r>
    <x v="1095"/>
    <s v="PC"/>
    <n v="2011"/>
    <s v="Strategy"/>
    <x v="5"/>
    <n v="0"/>
    <n v="1.1299999999999999"/>
    <n v="0"/>
    <n v="0.28999999999999998"/>
    <x v="486"/>
    <x v="13"/>
    <n v="33"/>
    <n v="7"/>
    <n v="493"/>
    <s v="Blue Byte, Related Designs"/>
    <x v="3"/>
  </r>
  <r>
    <x v="1096"/>
    <s v="Wii"/>
    <n v="2008"/>
    <s v="Puzzle"/>
    <x v="7"/>
    <n v="0.96"/>
    <n v="0.33"/>
    <n v="0"/>
    <n v="0.13"/>
    <x v="486"/>
    <x v="41"/>
    <n v="12"/>
    <n v="7.5"/>
    <n v="11"/>
    <s v="EA Bright Light"/>
    <x v="0"/>
  </r>
  <r>
    <x v="1097"/>
    <s v="PSP"/>
    <n v="2006"/>
    <s v="Racing"/>
    <x v="8"/>
    <n v="0.73"/>
    <n v="0.42"/>
    <n v="0"/>
    <n v="0.27"/>
    <x v="487"/>
    <x v="38"/>
    <n v="25"/>
    <n v="7.8"/>
    <n v="38"/>
    <s v="Backbone Entertainment"/>
    <x v="0"/>
  </r>
  <r>
    <x v="446"/>
    <s v="PS3"/>
    <n v="2008"/>
    <s v="Shooter"/>
    <x v="2"/>
    <n v="0.75"/>
    <n v="0.46"/>
    <n v="0.01"/>
    <n v="0.2"/>
    <x v="487"/>
    <x v="14"/>
    <n v="51"/>
    <n v="8.6999999999999993"/>
    <n v="881"/>
    <s v="Digital Extremes, 2K Marin"/>
    <x v="2"/>
  </r>
  <r>
    <x v="400"/>
    <s v="PS3"/>
    <n v="2012"/>
    <s v="Role-Playing"/>
    <x v="7"/>
    <n v="0.63"/>
    <n v="0.56000000000000005"/>
    <n v="0.03"/>
    <n v="0.2"/>
    <x v="487"/>
    <x v="15"/>
    <n v="30"/>
    <n v="5.5"/>
    <n v="1849"/>
    <s v="BioWare"/>
    <x v="2"/>
  </r>
  <r>
    <x v="1098"/>
    <s v="PS2"/>
    <n v="2002"/>
    <s v="Sports"/>
    <x v="4"/>
    <n v="0.7"/>
    <n v="0.54"/>
    <n v="0"/>
    <n v="0.18"/>
    <x v="487"/>
    <x v="37"/>
    <n v="7"/>
    <n v="7.8"/>
    <n v="12"/>
    <s v="Sand Grain Studios"/>
    <x v="3"/>
  </r>
  <r>
    <x v="1099"/>
    <s v="PS2"/>
    <n v="2005"/>
    <s v="Sports"/>
    <x v="7"/>
    <n v="1.35"/>
    <n v="0.05"/>
    <n v="0"/>
    <n v="0.02"/>
    <x v="487"/>
    <x v="1"/>
    <m/>
    <m/>
    <m/>
    <m/>
    <x v="1"/>
  </r>
  <r>
    <x v="1100"/>
    <s v="PC"/>
    <n v="2013"/>
    <s v="Simulation"/>
    <x v="7"/>
    <n v="0.48"/>
    <n v="0.77"/>
    <n v="0"/>
    <n v="0.17"/>
    <x v="487"/>
    <x v="38"/>
    <n v="75"/>
    <n v="2.2000000000000002"/>
    <n v="4572"/>
    <s v="Maxis"/>
    <x v="4"/>
  </r>
  <r>
    <x v="1101"/>
    <s v="GBA"/>
    <n v="2004"/>
    <s v="Action"/>
    <x v="0"/>
    <n v="0.89"/>
    <n v="0.22"/>
    <n v="0.22"/>
    <n v="0.1"/>
    <x v="487"/>
    <x v="4"/>
    <n v="56"/>
    <n v="9"/>
    <n v="203"/>
    <s v="Flagship"/>
    <x v="0"/>
  </r>
  <r>
    <x v="1102"/>
    <s v="PS2"/>
    <n v="2004"/>
    <s v="Sports"/>
    <x v="7"/>
    <n v="1.1499999999999999"/>
    <n v="0.08"/>
    <n v="0"/>
    <n v="0.19"/>
    <x v="487"/>
    <x v="3"/>
    <n v="36"/>
    <n v="8.9"/>
    <n v="45"/>
    <s v="EA Tiburon"/>
    <x v="0"/>
  </r>
  <r>
    <x v="1103"/>
    <s v="SNES"/>
    <n v="1994"/>
    <s v="Action"/>
    <x v="0"/>
    <n v="0.56999999999999995"/>
    <n v="0.12"/>
    <n v="0.71"/>
    <n v="0.02"/>
    <x v="487"/>
    <x v="1"/>
    <m/>
    <m/>
    <m/>
    <m/>
    <x v="1"/>
  </r>
  <r>
    <x v="1104"/>
    <s v="NES"/>
    <n v="1987"/>
    <s v="Sports"/>
    <x v="25"/>
    <n v="0.12"/>
    <n v="0"/>
    <n v="1.3"/>
    <n v="0"/>
    <x v="487"/>
    <x v="1"/>
    <m/>
    <m/>
    <m/>
    <m/>
    <x v="1"/>
  </r>
  <r>
    <x v="1017"/>
    <s v="PS3"/>
    <n v="2011"/>
    <s v="Shooter"/>
    <x v="7"/>
    <n v="0.73"/>
    <n v="0.48"/>
    <n v="0"/>
    <n v="0.21"/>
    <x v="487"/>
    <x v="4"/>
    <n v="78"/>
    <n v="8.4"/>
    <n v="535"/>
    <s v="Visceral Games"/>
    <x v="2"/>
  </r>
  <r>
    <x v="1105"/>
    <s v="Wii"/>
    <n v="2008"/>
    <s v="Sports"/>
    <x v="7"/>
    <n v="0.8"/>
    <n v="0.47"/>
    <n v="0"/>
    <n v="0.14000000000000001"/>
    <x v="487"/>
    <x v="32"/>
    <n v="18"/>
    <n v="8.6999999999999993"/>
    <n v="34"/>
    <s v="EA Tiburon"/>
    <x v="0"/>
  </r>
  <r>
    <x v="1106"/>
    <s v="PS3"/>
    <n v="2013"/>
    <s v="Action"/>
    <x v="14"/>
    <n v="0.45"/>
    <n v="0.37"/>
    <n v="0.44"/>
    <n v="0.16"/>
    <x v="487"/>
    <x v="3"/>
    <n v="61"/>
    <n v="7.9"/>
    <n v="746"/>
    <s v="PlatinumGames"/>
    <x v="2"/>
  </r>
  <r>
    <x v="1107"/>
    <s v="GC"/>
    <n v="2002"/>
    <s v="Action"/>
    <x v="12"/>
    <n v="0.63"/>
    <n v="0.38"/>
    <n v="0.35"/>
    <n v="0.05"/>
    <x v="487"/>
    <x v="1"/>
    <m/>
    <m/>
    <m/>
    <m/>
    <x v="1"/>
  </r>
  <r>
    <x v="1108"/>
    <s v="Wii"/>
    <n v="2006"/>
    <s v="Misc"/>
    <x v="5"/>
    <n v="1.22"/>
    <n v="0.06"/>
    <n v="0.02"/>
    <n v="0.11"/>
    <x v="487"/>
    <x v="0"/>
    <n v="54"/>
    <n v="7.9"/>
    <n v="116"/>
    <s v="Ubisoft Montpellier"/>
    <x v="0"/>
  </r>
  <r>
    <x v="1109"/>
    <s v="DS"/>
    <n v="2010"/>
    <s v="Role-Playing"/>
    <x v="15"/>
    <n v="0.09"/>
    <n v="7.0000000000000007E-2"/>
    <n v="1.24"/>
    <n v="0.02"/>
    <x v="488"/>
    <x v="11"/>
    <n v="33"/>
    <n v="7.3"/>
    <n v="15"/>
    <s v="TOSE"/>
    <x v="0"/>
  </r>
  <r>
    <x v="1110"/>
    <s v="PS3"/>
    <n v="2010"/>
    <s v="Fighting"/>
    <x v="28"/>
    <n v="0.8"/>
    <n v="0.4"/>
    <n v="0.02"/>
    <n v="0.18"/>
    <x v="488"/>
    <x v="16"/>
    <n v="54"/>
    <n v="7.2"/>
    <n v="48"/>
    <s v="Yuke's"/>
    <x v="3"/>
  </r>
  <r>
    <x v="319"/>
    <s v="GC"/>
    <n v="2005"/>
    <s v="Action"/>
    <x v="21"/>
    <n v="1.0900000000000001"/>
    <n v="0.28000000000000003"/>
    <n v="0"/>
    <n v="0.04"/>
    <x v="488"/>
    <x v="1"/>
    <m/>
    <m/>
    <m/>
    <m/>
    <x v="1"/>
  </r>
  <r>
    <x v="1111"/>
    <s v="PS3"/>
    <n v="2012"/>
    <s v="Action"/>
    <x v="7"/>
    <n v="0.48"/>
    <n v="0.62"/>
    <n v="0.06"/>
    <n v="0.26"/>
    <x v="488"/>
    <x v="47"/>
    <n v="22"/>
    <n v="6"/>
    <n v="250"/>
    <s v="Danger Close"/>
    <x v="2"/>
  </r>
  <r>
    <x v="807"/>
    <s v="GEN"/>
    <n v="1994"/>
    <s v="Platform"/>
    <x v="17"/>
    <n v="0.97"/>
    <n v="0.37"/>
    <n v="0.03"/>
    <n v="0.05"/>
    <x v="488"/>
    <x v="1"/>
    <m/>
    <m/>
    <m/>
    <m/>
    <x v="1"/>
  </r>
  <r>
    <x v="602"/>
    <s v="X360"/>
    <n v="2009"/>
    <s v="Misc"/>
    <x v="8"/>
    <n v="0.85"/>
    <n v="0.43"/>
    <n v="0"/>
    <n v="0.13"/>
    <x v="488"/>
    <x v="35"/>
    <n v="45"/>
    <n v="8.5"/>
    <n v="40"/>
    <s v="Backbone Entertainment"/>
    <x v="4"/>
  </r>
  <r>
    <x v="1112"/>
    <s v="DS"/>
    <n v="2007"/>
    <s v="Misc"/>
    <x v="70"/>
    <n v="0.78"/>
    <n v="0.51"/>
    <n v="0"/>
    <n v="0.12"/>
    <x v="488"/>
    <x v="1"/>
    <m/>
    <s v="tbd"/>
    <m/>
    <s v="Barnstorm Games"/>
    <x v="0"/>
  </r>
  <r>
    <x v="76"/>
    <s v="Wii"/>
    <n v="2010"/>
    <s v="Simulation"/>
    <x v="7"/>
    <n v="0.56999999999999995"/>
    <n v="0.69"/>
    <n v="0"/>
    <n v="0.14000000000000001"/>
    <x v="488"/>
    <x v="1"/>
    <m/>
    <n v="2.5"/>
    <n v="31"/>
    <s v="The Sims Studio"/>
    <x v="3"/>
  </r>
  <r>
    <x v="1113"/>
    <s v="PS"/>
    <n v="1999"/>
    <s v="Fighting"/>
    <x v="7"/>
    <n v="1.02"/>
    <n v="0.34"/>
    <n v="0"/>
    <n v="0.05"/>
    <x v="488"/>
    <x v="1"/>
    <m/>
    <m/>
    <m/>
    <m/>
    <x v="1"/>
  </r>
  <r>
    <x v="1114"/>
    <s v="PS2"/>
    <n v="2003"/>
    <s v="Racing"/>
    <x v="3"/>
    <n v="0"/>
    <n v="0.47"/>
    <n v="0.77"/>
    <n v="0.17"/>
    <x v="488"/>
    <x v="1"/>
    <m/>
    <m/>
    <m/>
    <m/>
    <x v="1"/>
  </r>
  <r>
    <x v="168"/>
    <s v="X360"/>
    <n v="2013"/>
    <s v="Role-Playing"/>
    <x v="4"/>
    <n v="0.9"/>
    <n v="0.39"/>
    <n v="0"/>
    <n v="0.12"/>
    <x v="488"/>
    <x v="6"/>
    <n v="42"/>
    <n v="6.6"/>
    <n v="384"/>
    <s v="Blizzard Entertainment"/>
    <x v="2"/>
  </r>
  <r>
    <x v="1115"/>
    <s v="PS2"/>
    <n v="2001"/>
    <s v="Racing"/>
    <x v="3"/>
    <n v="1.19"/>
    <n v="0.17"/>
    <n v="0"/>
    <n v="0.05"/>
    <x v="488"/>
    <x v="7"/>
    <n v="15"/>
    <n v="8.4"/>
    <n v="98"/>
    <s v="Incognito Inc."/>
    <x v="2"/>
  </r>
  <r>
    <x v="1116"/>
    <s v="PS2"/>
    <n v="2004"/>
    <s v="Racing"/>
    <x v="7"/>
    <n v="0.69"/>
    <n v="0.54"/>
    <n v="0"/>
    <n v="0.18"/>
    <x v="488"/>
    <x v="6"/>
    <n v="19"/>
    <n v="8.4"/>
    <n v="15"/>
    <s v="EA Tiburon"/>
    <x v="0"/>
  </r>
  <r>
    <x v="1013"/>
    <s v="X360"/>
    <n v="2009"/>
    <s v="Fighting"/>
    <x v="7"/>
    <n v="0.95"/>
    <n v="0.33"/>
    <n v="0"/>
    <n v="0.13"/>
    <x v="489"/>
    <x v="6"/>
    <n v="76"/>
    <n v="8.1"/>
    <n v="86"/>
    <s v="EA Canada"/>
    <x v="3"/>
  </r>
  <r>
    <x v="209"/>
    <s v="XB"/>
    <n v="2002"/>
    <s v="Action"/>
    <x v="4"/>
    <n v="1.07"/>
    <n v="0.28000000000000003"/>
    <n v="0"/>
    <n v="0.05"/>
    <x v="489"/>
    <x v="35"/>
    <n v="29"/>
    <n v="7.5"/>
    <n v="11"/>
    <s v="Treyarch"/>
    <x v="0"/>
  </r>
  <r>
    <x v="482"/>
    <s v="PSP"/>
    <n v="2006"/>
    <s v="Action"/>
    <x v="18"/>
    <n v="0.57999999999999996"/>
    <n v="0.5"/>
    <n v="0"/>
    <n v="0.32"/>
    <x v="489"/>
    <x v="13"/>
    <n v="11"/>
    <n v="8.6"/>
    <n v="26"/>
    <s v="Traveller's Tales"/>
    <x v="4"/>
  </r>
  <r>
    <x v="712"/>
    <s v="X360"/>
    <n v="2008"/>
    <s v="Action"/>
    <x v="7"/>
    <n v="0.89"/>
    <n v="0.39"/>
    <n v="0"/>
    <n v="0.13"/>
    <x v="489"/>
    <x v="4"/>
    <n v="79"/>
    <n v="8.6999999999999993"/>
    <n v="768"/>
    <s v="EA Redwood Shores"/>
    <x v="2"/>
  </r>
  <r>
    <x v="694"/>
    <s v="PS2"/>
    <n v="2008"/>
    <s v="Racing"/>
    <x v="7"/>
    <n v="0.38"/>
    <n v="0.08"/>
    <n v="0.03"/>
    <n v="0.93"/>
    <x v="489"/>
    <x v="1"/>
    <m/>
    <n v="6.5"/>
    <n v="38"/>
    <s v="Exient Entertainment"/>
    <x v="3"/>
  </r>
  <r>
    <x v="1117"/>
    <s v="PS"/>
    <n v="1996"/>
    <s v="Sports"/>
    <x v="3"/>
    <n v="1.1499999999999999"/>
    <n v="0.2"/>
    <n v="0"/>
    <n v="0.05"/>
    <x v="489"/>
    <x v="1"/>
    <m/>
    <m/>
    <m/>
    <m/>
    <x v="1"/>
  </r>
  <r>
    <x v="1118"/>
    <s v="Wii"/>
    <n v="2009"/>
    <s v="Action"/>
    <x v="4"/>
    <n v="0.9"/>
    <n v="0.38"/>
    <n v="0"/>
    <n v="0.12"/>
    <x v="489"/>
    <x v="27"/>
    <n v="13"/>
    <n v="6.1"/>
    <n v="14"/>
    <s v="Traveller's Tales"/>
    <x v="4"/>
  </r>
  <r>
    <x v="1119"/>
    <s v="PSP"/>
    <n v="2004"/>
    <s v="Racing"/>
    <x v="3"/>
    <n v="0.36"/>
    <n v="0.44"/>
    <n v="0.32"/>
    <n v="0.27"/>
    <x v="489"/>
    <x v="12"/>
    <n v="58"/>
    <n v="8.1999999999999993"/>
    <n v="65"/>
    <s v="Namco"/>
    <x v="0"/>
  </r>
  <r>
    <x v="1120"/>
    <s v="GBA"/>
    <n v="2004"/>
    <s v="Platform"/>
    <x v="28"/>
    <n v="0.74"/>
    <n v="0.52"/>
    <n v="0.08"/>
    <n v="0.06"/>
    <x v="489"/>
    <x v="35"/>
    <n v="30"/>
    <n v="8.4"/>
    <n v="34"/>
    <s v="Dimps Corporation"/>
    <x v="0"/>
  </r>
  <r>
    <x v="333"/>
    <s v="NES"/>
    <n v="1990"/>
    <s v="Role-Playing"/>
    <x v="9"/>
    <n v="0"/>
    <n v="0"/>
    <n v="1.39"/>
    <n v="0.01"/>
    <x v="489"/>
    <x v="1"/>
    <m/>
    <m/>
    <m/>
    <m/>
    <x v="1"/>
  </r>
  <r>
    <x v="555"/>
    <s v="PS4"/>
    <n v="2014"/>
    <s v="Action"/>
    <x v="15"/>
    <n v="0.47"/>
    <n v="0.65"/>
    <n v="0.06"/>
    <n v="0.22"/>
    <x v="489"/>
    <x v="1"/>
    <m/>
    <m/>
    <m/>
    <m/>
    <x v="1"/>
  </r>
  <r>
    <x v="1121"/>
    <s v="PS2"/>
    <n v="2002"/>
    <s v="Racing"/>
    <x v="34"/>
    <n v="0.03"/>
    <n v="1.05"/>
    <n v="0.02"/>
    <n v="0.3"/>
    <x v="489"/>
    <x v="17"/>
    <n v="25"/>
    <n v="7.7"/>
    <n v="24"/>
    <s v="Codemasters"/>
    <x v="0"/>
  </r>
  <r>
    <x v="1122"/>
    <s v="XOne"/>
    <n v="2014"/>
    <s v="Racing"/>
    <x v="1"/>
    <n v="0.5"/>
    <n v="0.78"/>
    <n v="0.01"/>
    <n v="0.11"/>
    <x v="489"/>
    <x v="17"/>
    <n v="85"/>
    <n v="8.1999999999999993"/>
    <n v="977"/>
    <s v="Playground Games"/>
    <x v="4"/>
  </r>
  <r>
    <x v="392"/>
    <s v="PS"/>
    <n v="2001"/>
    <s v="Sports"/>
    <x v="7"/>
    <n v="0.78"/>
    <n v="0.53"/>
    <n v="0"/>
    <n v="0.09"/>
    <x v="490"/>
    <x v="12"/>
    <n v="9"/>
    <n v="8"/>
    <n v="7"/>
    <s v="EA Sports"/>
    <x v="0"/>
  </r>
  <r>
    <x v="1123"/>
    <s v="DS"/>
    <n v="2009"/>
    <s v="Role-Playing"/>
    <x v="0"/>
    <n v="0"/>
    <n v="0.19"/>
    <n v="1.18"/>
    <n v="0.03"/>
    <x v="490"/>
    <x v="1"/>
    <m/>
    <m/>
    <m/>
    <m/>
    <x v="1"/>
  </r>
  <r>
    <x v="696"/>
    <s v="SNES"/>
    <n v="1994"/>
    <s v="Sports"/>
    <x v="30"/>
    <n v="1.19"/>
    <n v="0.16"/>
    <n v="0"/>
    <n v="0.03"/>
    <x v="490"/>
    <x v="1"/>
    <m/>
    <m/>
    <m/>
    <m/>
    <x v="1"/>
  </r>
  <r>
    <x v="1124"/>
    <s v="NES"/>
    <n v="1991"/>
    <s v="Action"/>
    <x v="14"/>
    <n v="1.05"/>
    <n v="0.17"/>
    <n v="0.15"/>
    <n v="0.02"/>
    <x v="490"/>
    <x v="1"/>
    <m/>
    <m/>
    <m/>
    <m/>
    <x v="1"/>
  </r>
  <r>
    <x v="1125"/>
    <s v="PS2"/>
    <n v="2005"/>
    <s v="Action"/>
    <x v="48"/>
    <n v="0.24"/>
    <n v="0.18"/>
    <n v="0.91"/>
    <n v="0.06"/>
    <x v="490"/>
    <x v="42"/>
    <n v="29"/>
    <n v="8.8000000000000007"/>
    <n v="68"/>
    <s v="Omega Force"/>
    <x v="3"/>
  </r>
  <r>
    <x v="1126"/>
    <s v="Wii"/>
    <n v="2007"/>
    <s v="Action"/>
    <x v="32"/>
    <n v="0.87"/>
    <n v="0.38"/>
    <n v="0"/>
    <n v="0.13"/>
    <x v="490"/>
    <x v="1"/>
    <m/>
    <m/>
    <m/>
    <m/>
    <x v="1"/>
  </r>
  <r>
    <x v="1127"/>
    <s v="X360"/>
    <n v="2013"/>
    <s v="Fighting"/>
    <x v="19"/>
    <n v="0.97"/>
    <n v="0.3"/>
    <n v="0"/>
    <n v="0.11"/>
    <x v="491"/>
    <x v="32"/>
    <n v="63"/>
    <n v="7.9"/>
    <n v="362"/>
    <s v="NetherRealm Studios"/>
    <x v="3"/>
  </r>
  <r>
    <x v="949"/>
    <s v="PS3"/>
    <n v="2008"/>
    <s v="Action"/>
    <x v="5"/>
    <n v="0.43"/>
    <n v="0.69"/>
    <n v="0.01"/>
    <n v="0.26"/>
    <x v="491"/>
    <x v="16"/>
    <n v="49"/>
    <n v="6.4"/>
    <n v="241"/>
    <s v="Ubisoft Montreal"/>
    <x v="2"/>
  </r>
  <r>
    <x v="1128"/>
    <s v="3DS"/>
    <n v="2014"/>
    <s v="Platform"/>
    <x v="0"/>
    <n v="0.48"/>
    <n v="0.53"/>
    <n v="0.28000000000000003"/>
    <n v="0.09"/>
    <x v="491"/>
    <x v="38"/>
    <n v="71"/>
    <n v="6.1"/>
    <n v="155"/>
    <s v="Arzest"/>
    <x v="0"/>
  </r>
  <r>
    <x v="906"/>
    <s v="Wii"/>
    <n v="2012"/>
    <s v="Action"/>
    <x v="19"/>
    <n v="0.9"/>
    <n v="0.37"/>
    <n v="0"/>
    <n v="0.11"/>
    <x v="491"/>
    <x v="1"/>
    <m/>
    <n v="7.1"/>
    <n v="12"/>
    <s v="TT Games"/>
    <x v="4"/>
  </r>
  <r>
    <x v="357"/>
    <s v="XB"/>
    <n v="2003"/>
    <s v="Action"/>
    <x v="4"/>
    <n v="0.96"/>
    <n v="0.37"/>
    <n v="0"/>
    <n v="0.05"/>
    <x v="491"/>
    <x v="11"/>
    <n v="39"/>
    <n v="7.8"/>
    <n v="28"/>
    <s v="Luxoflux, Inc."/>
    <x v="2"/>
  </r>
  <r>
    <x v="695"/>
    <s v="Wii"/>
    <n v="2010"/>
    <s v="Action"/>
    <x v="32"/>
    <n v="0.63"/>
    <n v="0.62"/>
    <n v="0"/>
    <n v="0.14000000000000001"/>
    <x v="491"/>
    <x v="1"/>
    <m/>
    <m/>
    <m/>
    <m/>
    <x v="1"/>
  </r>
  <r>
    <x v="1129"/>
    <s v="3DS"/>
    <n v="2012"/>
    <s v="Role-Playing"/>
    <x v="0"/>
    <n v="0.5"/>
    <n v="0.32"/>
    <n v="0.49"/>
    <n v="0.08"/>
    <x v="491"/>
    <x v="1"/>
    <m/>
    <m/>
    <m/>
    <m/>
    <x v="1"/>
  </r>
  <r>
    <x v="1130"/>
    <s v="XOne"/>
    <n v="2013"/>
    <s v="Action"/>
    <x v="1"/>
    <n v="0.83"/>
    <n v="0.43"/>
    <n v="0"/>
    <n v="0.13"/>
    <x v="491"/>
    <x v="40"/>
    <n v="77"/>
    <n v="6.1"/>
    <n v="1409"/>
    <s v="Crytek"/>
    <x v="2"/>
  </r>
  <r>
    <x v="466"/>
    <s v="XOne"/>
    <n v="2015"/>
    <s v="Fighting"/>
    <x v="19"/>
    <n v="1.03"/>
    <n v="0.21"/>
    <n v="0"/>
    <n v="0.14000000000000001"/>
    <x v="491"/>
    <x v="17"/>
    <n v="21"/>
    <n v="7.3"/>
    <n v="279"/>
    <s v="Warner Bros. Interactive Entertainment, NetherRealm Studios"/>
    <x v="2"/>
  </r>
  <r>
    <x v="1131"/>
    <s v="N64"/>
    <n v="2000"/>
    <s v="Role-Playing"/>
    <x v="0"/>
    <n v="0.57999999999999996"/>
    <n v="0.18"/>
    <n v="0.59"/>
    <n v="0.02"/>
    <x v="491"/>
    <x v="1"/>
    <m/>
    <m/>
    <m/>
    <m/>
    <x v="1"/>
  </r>
  <r>
    <x v="1132"/>
    <s v="XOne"/>
    <n v="2015"/>
    <s v="Adventure"/>
    <x v="15"/>
    <n v="0.55000000000000004"/>
    <n v="0.7"/>
    <n v="0.02"/>
    <n v="0.11"/>
    <x v="491"/>
    <x v="17"/>
    <n v="102"/>
    <n v="8"/>
    <n v="1288"/>
    <s v="Crystal Dynamics"/>
    <x v="2"/>
  </r>
  <r>
    <x v="1133"/>
    <s v="PS"/>
    <n v="1998"/>
    <s v="Shooter"/>
    <x v="2"/>
    <n v="0.77"/>
    <n v="0.54"/>
    <n v="0"/>
    <n v="7.0000000000000007E-2"/>
    <x v="491"/>
    <x v="1"/>
    <m/>
    <m/>
    <m/>
    <m/>
    <x v="1"/>
  </r>
  <r>
    <x v="957"/>
    <s v="X360"/>
    <n v="2011"/>
    <s v="Platform"/>
    <x v="8"/>
    <n v="0.71"/>
    <n v="0.53"/>
    <n v="0"/>
    <n v="0.13"/>
    <x v="491"/>
    <x v="11"/>
    <n v="49"/>
    <n v="8.3000000000000007"/>
    <n v="340"/>
    <s v="Sega, Sonic Team"/>
    <x v="0"/>
  </r>
  <r>
    <x v="1134"/>
    <s v="PS2"/>
    <n v="2001"/>
    <s v="Sports"/>
    <x v="30"/>
    <n v="0.67"/>
    <n v="0.53"/>
    <n v="0"/>
    <n v="0.18"/>
    <x v="491"/>
    <x v="32"/>
    <n v="21"/>
    <n v="8.1"/>
    <n v="18"/>
    <s v="Z-Axis, Ltd."/>
    <x v="3"/>
  </r>
  <r>
    <x v="1135"/>
    <s v="DS"/>
    <n v="2009"/>
    <s v="Action"/>
    <x v="4"/>
    <n v="1.26"/>
    <n v="0.02"/>
    <n v="0"/>
    <n v="0.1"/>
    <x v="491"/>
    <x v="40"/>
    <n v="6"/>
    <n v="6.7"/>
    <n v="7"/>
    <s v="Now Production"/>
    <x v="0"/>
  </r>
  <r>
    <x v="283"/>
    <s v="PS2"/>
    <n v="2008"/>
    <s v="Action"/>
    <x v="18"/>
    <n v="0.6"/>
    <n v="0.01"/>
    <n v="0"/>
    <n v="0.76"/>
    <x v="492"/>
    <x v="11"/>
    <n v="12"/>
    <n v="8.4"/>
    <n v="16"/>
    <s v="Traveller's Tales"/>
    <x v="4"/>
  </r>
  <r>
    <x v="1136"/>
    <s v="X360"/>
    <n v="2011"/>
    <s v="Shooter"/>
    <x v="15"/>
    <n v="0.76"/>
    <n v="0.47"/>
    <n v="0.02"/>
    <n v="0.12"/>
    <x v="492"/>
    <x v="4"/>
    <n v="70"/>
    <n v="8.3000000000000007"/>
    <n v="684"/>
    <s v="Eidos Montreal"/>
    <x v="2"/>
  </r>
  <r>
    <x v="1137"/>
    <s v="PS"/>
    <n v="1998"/>
    <s v="Misc"/>
    <x v="4"/>
    <n v="0.76"/>
    <n v="0.52"/>
    <n v="0"/>
    <n v="0.09"/>
    <x v="492"/>
    <x v="1"/>
    <m/>
    <m/>
    <m/>
    <m/>
    <x v="1"/>
  </r>
  <r>
    <x v="1138"/>
    <s v="DS"/>
    <n v="2007"/>
    <s v="Role-Playing"/>
    <x v="15"/>
    <n v="0.33"/>
    <n v="0.41"/>
    <n v="0.54"/>
    <n v="0.1"/>
    <x v="492"/>
    <x v="32"/>
    <n v="44"/>
    <n v="6.1"/>
    <n v="60"/>
    <s v="Square Enix, Think and Feel"/>
    <x v="4"/>
  </r>
  <r>
    <x v="31"/>
    <s v="Wii"/>
    <n v="2010"/>
    <s v="Shooter"/>
    <x v="4"/>
    <n v="0.8"/>
    <n v="0.45"/>
    <n v="0"/>
    <n v="0.12"/>
    <x v="492"/>
    <x v="3"/>
    <n v="25"/>
    <n v="5.8"/>
    <n v="87"/>
    <s v="Treyarch"/>
    <x v="2"/>
  </r>
  <r>
    <x v="1136"/>
    <s v="PS3"/>
    <n v="2011"/>
    <s v="Shooter"/>
    <x v="15"/>
    <n v="0.5"/>
    <n v="0.59"/>
    <n v="7.0000000000000007E-2"/>
    <n v="0.22"/>
    <x v="492"/>
    <x v="4"/>
    <n v="50"/>
    <n v="8.1999999999999993"/>
    <n v="682"/>
    <s v="Eidos Montreal"/>
    <x v="2"/>
  </r>
  <r>
    <x v="1139"/>
    <s v="XB"/>
    <n v="2004"/>
    <s v="Role-Playing"/>
    <x v="4"/>
    <n v="0.99"/>
    <n v="0.33"/>
    <n v="0"/>
    <n v="0.05"/>
    <x v="492"/>
    <x v="17"/>
    <n v="67"/>
    <n v="8.6"/>
    <n v="140"/>
    <s v="Obsidian Entertainment"/>
    <x v="3"/>
  </r>
  <r>
    <x v="1140"/>
    <s v="N64"/>
    <n v="1998"/>
    <s v="Strategy"/>
    <x v="0"/>
    <n v="0"/>
    <n v="0"/>
    <n v="1.37"/>
    <n v="0"/>
    <x v="492"/>
    <x v="1"/>
    <m/>
    <m/>
    <m/>
    <m/>
    <x v="1"/>
  </r>
  <r>
    <x v="1141"/>
    <s v="PSP"/>
    <n v="2005"/>
    <s v="Simulation"/>
    <x v="7"/>
    <n v="0.49"/>
    <n v="0.55000000000000004"/>
    <n v="0"/>
    <n v="0.33"/>
    <x v="492"/>
    <x v="52"/>
    <n v="17"/>
    <n v="6.9"/>
    <n v="32"/>
    <s v="Maxis"/>
    <x v="3"/>
  </r>
  <r>
    <x v="1036"/>
    <s v="PS3"/>
    <n v="2010"/>
    <s v="Action"/>
    <x v="12"/>
    <n v="0.43"/>
    <n v="0.56000000000000005"/>
    <n v="0.15"/>
    <n v="0.21"/>
    <x v="493"/>
    <x v="3"/>
    <n v="54"/>
    <n v="6.7"/>
    <n v="178"/>
    <s v="Blue Castle Games"/>
    <x v="2"/>
  </r>
  <r>
    <x v="1142"/>
    <s v="PS3"/>
    <n v="2006"/>
    <s v="Racing"/>
    <x v="25"/>
    <n v="0.24"/>
    <n v="0.7"/>
    <n v="0.16"/>
    <n v="0.26"/>
    <x v="493"/>
    <x v="24"/>
    <n v="45"/>
    <n v="7.1"/>
    <n v="52"/>
    <s v="Namco Bandai Games"/>
    <x v="0"/>
  </r>
  <r>
    <x v="1143"/>
    <s v="XB"/>
    <n v="2004"/>
    <s v="Shooter"/>
    <x v="5"/>
    <n v="0.86"/>
    <n v="0.45"/>
    <n v="0"/>
    <n v="0.06"/>
    <x v="493"/>
    <x v="3"/>
    <n v="53"/>
    <n v="8.9"/>
    <n v="58"/>
    <s v="Red Storm Entertainment"/>
    <x v="3"/>
  </r>
  <r>
    <x v="708"/>
    <s v="X360"/>
    <n v="2011"/>
    <s v="Action"/>
    <x v="7"/>
    <n v="0.63"/>
    <n v="0.56999999999999995"/>
    <n v="0"/>
    <n v="0.15"/>
    <x v="493"/>
    <x v="28"/>
    <n v="65"/>
    <n v="6"/>
    <n v="160"/>
    <s v="Black Box"/>
    <x v="3"/>
  </r>
  <r>
    <x v="1144"/>
    <s v="GBA"/>
    <n v="2003"/>
    <s v="Platform"/>
    <x v="23"/>
    <n v="0.63"/>
    <n v="0.66"/>
    <n v="0"/>
    <n v="7.0000000000000007E-2"/>
    <x v="493"/>
    <x v="39"/>
    <n v="21"/>
    <n v="7.8"/>
    <n v="30"/>
    <s v="Vicarious Visions"/>
    <x v="0"/>
  </r>
  <r>
    <x v="420"/>
    <s v="X360"/>
    <n v="2014"/>
    <s v="Shooter"/>
    <x v="7"/>
    <n v="0.87"/>
    <n v="0.34"/>
    <n v="0.02"/>
    <n v="0.13"/>
    <x v="493"/>
    <x v="13"/>
    <n v="21"/>
    <n v="5.9"/>
    <n v="371"/>
    <s v="Bluepoint Games"/>
    <x v="2"/>
  </r>
  <r>
    <x v="1145"/>
    <s v="PS2"/>
    <n v="2008"/>
    <s v="Misc"/>
    <x v="3"/>
    <n v="0.23"/>
    <n v="0.04"/>
    <n v="0"/>
    <n v="1.0900000000000001"/>
    <x v="493"/>
    <x v="38"/>
    <n v="11"/>
    <s v="tbd"/>
    <m/>
    <s v="SCEE London Studio"/>
    <x v="3"/>
  </r>
  <r>
    <x v="1146"/>
    <s v="NES"/>
    <n v="1986"/>
    <s v="Shooter"/>
    <x v="14"/>
    <n v="0.27"/>
    <n v="0.08"/>
    <n v="1"/>
    <n v="0.01"/>
    <x v="493"/>
    <x v="1"/>
    <m/>
    <m/>
    <m/>
    <m/>
    <x v="1"/>
  </r>
  <r>
    <x v="1147"/>
    <s v="SNES"/>
    <n v="1996"/>
    <s v="Role-Playing"/>
    <x v="24"/>
    <n v="0"/>
    <n v="0"/>
    <n v="1.36"/>
    <n v="0"/>
    <x v="493"/>
    <x v="1"/>
    <m/>
    <m/>
    <m/>
    <m/>
    <x v="1"/>
  </r>
  <r>
    <x v="1148"/>
    <n v="2600"/>
    <n v="1981"/>
    <s v="Shooter"/>
    <x v="10"/>
    <n v="1.26"/>
    <n v="0.08"/>
    <n v="0"/>
    <n v="0.01"/>
    <x v="493"/>
    <x v="1"/>
    <m/>
    <m/>
    <m/>
    <m/>
    <x v="1"/>
  </r>
  <r>
    <x v="1149"/>
    <s v="PS2"/>
    <n v="2002"/>
    <s v="Shooter"/>
    <x v="7"/>
    <n v="0.67"/>
    <n v="0.52"/>
    <n v="0"/>
    <n v="0.17"/>
    <x v="493"/>
    <x v="22"/>
    <n v="20"/>
    <n v="8.9"/>
    <n v="36"/>
    <s v="Namco"/>
    <x v="2"/>
  </r>
  <r>
    <x v="1150"/>
    <s v="PS3"/>
    <n v="2012"/>
    <s v="Action"/>
    <x v="28"/>
    <n v="0.51"/>
    <n v="0.6"/>
    <n v="0"/>
    <n v="0.25"/>
    <x v="494"/>
    <x v="0"/>
    <n v="24"/>
    <n v="8.1"/>
    <n v="99"/>
    <s v="THQ"/>
    <x v="3"/>
  </r>
  <r>
    <x v="1151"/>
    <s v="PS"/>
    <n v="1999"/>
    <s v="Simulation"/>
    <x v="14"/>
    <n v="0"/>
    <n v="0"/>
    <n v="1.26"/>
    <n v="0.09"/>
    <x v="494"/>
    <x v="1"/>
    <m/>
    <m/>
    <m/>
    <m/>
    <x v="1"/>
  </r>
  <r>
    <x v="1152"/>
    <s v="Wii"/>
    <n v="2009"/>
    <s v="Misc"/>
    <x v="7"/>
    <n v="0.7"/>
    <n v="0.52"/>
    <n v="0"/>
    <n v="0.13"/>
    <x v="494"/>
    <x v="41"/>
    <n v="16"/>
    <n v="6.3"/>
    <n v="6"/>
    <s v="Electronic Arts"/>
    <x v="0"/>
  </r>
  <r>
    <x v="1153"/>
    <s v="PS"/>
    <n v="1997"/>
    <s v="Sports"/>
    <x v="7"/>
    <n v="1.29"/>
    <n v="0.03"/>
    <n v="0"/>
    <n v="0.03"/>
    <x v="494"/>
    <x v="1"/>
    <m/>
    <m/>
    <m/>
    <m/>
    <x v="1"/>
  </r>
  <r>
    <x v="1154"/>
    <s v="DS"/>
    <n v="2009"/>
    <s v="Puzzle"/>
    <x v="11"/>
    <n v="0.79"/>
    <n v="0.42"/>
    <n v="0.01"/>
    <n v="0.13"/>
    <x v="494"/>
    <x v="40"/>
    <n v="17"/>
    <n v="9.3000000000000007"/>
    <n v="4"/>
    <s v="Taito Corporation"/>
    <x v="0"/>
  </r>
  <r>
    <x v="732"/>
    <s v="X360"/>
    <n v="2008"/>
    <s v="Racing"/>
    <x v="7"/>
    <n v="0.63"/>
    <n v="0.56999999999999995"/>
    <n v="0.01"/>
    <n v="0.14000000000000001"/>
    <x v="494"/>
    <x v="12"/>
    <n v="68"/>
    <n v="6.9"/>
    <n v="279"/>
    <s v="Criterion Games"/>
    <x v="4"/>
  </r>
  <r>
    <x v="417"/>
    <s v="XOne"/>
    <n v="2014"/>
    <s v="Action"/>
    <x v="19"/>
    <n v="0.73"/>
    <n v="0.5"/>
    <n v="0.01"/>
    <n v="0.12"/>
    <x v="494"/>
    <x v="6"/>
    <n v="12"/>
    <n v="8"/>
    <n v="585"/>
    <s v="Monolith Productions"/>
    <x v="2"/>
  </r>
  <r>
    <x v="1155"/>
    <s v="PS3"/>
    <n v="2008"/>
    <s v="Racing"/>
    <x v="3"/>
    <n v="0.43"/>
    <n v="0.65"/>
    <n v="0.02"/>
    <n v="0.25"/>
    <x v="494"/>
    <x v="2"/>
    <n v="63"/>
    <n v="8"/>
    <n v="318"/>
    <s v="Evolution Studios"/>
    <x v="3"/>
  </r>
  <r>
    <x v="1156"/>
    <s v="PS2"/>
    <n v="2004"/>
    <s v="Action"/>
    <x v="7"/>
    <n v="0.22"/>
    <n v="0.05"/>
    <n v="1.06"/>
    <n v="0.02"/>
    <x v="494"/>
    <x v="22"/>
    <n v="37"/>
    <n v="8.6999999999999993"/>
    <n v="23"/>
    <s v="Omega Force"/>
    <x v="3"/>
  </r>
  <r>
    <x v="310"/>
    <s v="PC"/>
    <n v="2013"/>
    <s v="Shooter"/>
    <x v="7"/>
    <n v="0.39"/>
    <n v="0.87"/>
    <n v="0"/>
    <n v="0.1"/>
    <x v="494"/>
    <x v="32"/>
    <n v="52"/>
    <n v="6"/>
    <n v="3517"/>
    <s v="EA DICE"/>
    <x v="2"/>
  </r>
  <r>
    <x v="194"/>
    <s v="XB"/>
    <n v="2003"/>
    <s v="Racing"/>
    <x v="23"/>
    <n v="0.7"/>
    <n v="0.57999999999999996"/>
    <n v="0"/>
    <n v="7.0000000000000007E-2"/>
    <x v="494"/>
    <x v="1"/>
    <m/>
    <m/>
    <m/>
    <m/>
    <x v="1"/>
  </r>
  <r>
    <x v="1157"/>
    <s v="XOne"/>
    <n v="2016"/>
    <s v="Shooter"/>
    <x v="1"/>
    <n v="0.78"/>
    <n v="0.44"/>
    <n v="0"/>
    <n v="0.12"/>
    <x v="494"/>
    <x v="21"/>
    <n v="96"/>
    <n v="6.2"/>
    <n v="815"/>
    <s v="The Coalition"/>
    <x v="2"/>
  </r>
  <r>
    <x v="1158"/>
    <s v="PS"/>
    <n v="1997"/>
    <s v="Role-Playing"/>
    <x v="9"/>
    <n v="0.15"/>
    <n v="0.04"/>
    <n v="1.07"/>
    <n v="0.09"/>
    <x v="494"/>
    <x v="1"/>
    <m/>
    <m/>
    <m/>
    <m/>
    <x v="1"/>
  </r>
  <r>
    <x v="1159"/>
    <s v="PS2"/>
    <n v="2004"/>
    <s v="Misc"/>
    <x v="3"/>
    <n v="0"/>
    <n v="1.04"/>
    <n v="0"/>
    <n v="0.31"/>
    <x v="494"/>
    <x v="1"/>
    <m/>
    <m/>
    <m/>
    <m/>
    <x v="1"/>
  </r>
  <r>
    <x v="378"/>
    <s v="PSP"/>
    <n v="2007"/>
    <s v="Sports"/>
    <x v="7"/>
    <n v="0.2"/>
    <n v="0.76"/>
    <n v="0"/>
    <n v="0.39"/>
    <x v="494"/>
    <x v="35"/>
    <n v="7"/>
    <n v="7.4"/>
    <n v="15"/>
    <s v="EA Canada"/>
    <x v="0"/>
  </r>
  <r>
    <x v="508"/>
    <s v="PSP"/>
    <n v="2008"/>
    <s v="Sports"/>
    <x v="7"/>
    <n v="0.23"/>
    <n v="0.73"/>
    <n v="0.02"/>
    <n v="0.37"/>
    <x v="494"/>
    <x v="21"/>
    <n v="8"/>
    <n v="8.9"/>
    <n v="21"/>
    <s v="EA Canada"/>
    <x v="0"/>
  </r>
  <r>
    <x v="1160"/>
    <s v="Wii"/>
    <n v="2007"/>
    <s v="Adventure"/>
    <x v="32"/>
    <n v="1.22"/>
    <n v="0.03"/>
    <n v="0"/>
    <n v="0.09"/>
    <x v="494"/>
    <x v="1"/>
    <m/>
    <n v="4.3"/>
    <n v="4"/>
    <s v="Papaya Studios"/>
    <x v="0"/>
  </r>
  <r>
    <x v="378"/>
    <s v="X360"/>
    <n v="2007"/>
    <s v="Sports"/>
    <x v="7"/>
    <n v="0.31"/>
    <n v="0.89"/>
    <n v="0.01"/>
    <n v="0.14000000000000001"/>
    <x v="494"/>
    <x v="2"/>
    <n v="43"/>
    <n v="7.9"/>
    <n v="57"/>
    <s v="EA Canada"/>
    <x v="0"/>
  </r>
  <r>
    <x v="1161"/>
    <s v="PS2"/>
    <n v="2002"/>
    <s v="Racing"/>
    <x v="10"/>
    <n v="0.95"/>
    <n v="0.21"/>
    <n v="0.01"/>
    <n v="0.18"/>
    <x v="495"/>
    <x v="22"/>
    <n v="19"/>
    <n v="7.4"/>
    <n v="23"/>
    <s v="Pitbull Syndicate"/>
    <x v="3"/>
  </r>
  <r>
    <x v="960"/>
    <s v="X360"/>
    <n v="2008"/>
    <s v="Action"/>
    <x v="12"/>
    <n v="0.79"/>
    <n v="0.34"/>
    <n v="0.08"/>
    <n v="0.13"/>
    <x v="495"/>
    <x v="21"/>
    <n v="61"/>
    <n v="8"/>
    <n v="248"/>
    <s v="Capcom"/>
    <x v="2"/>
  </r>
  <r>
    <x v="553"/>
    <s v="PS3"/>
    <n v="2008"/>
    <s v="Shooter"/>
    <x v="5"/>
    <n v="0.66"/>
    <n v="0.44"/>
    <n v="0.04"/>
    <n v="0.21"/>
    <x v="495"/>
    <x v="32"/>
    <n v="32"/>
    <n v="7.9"/>
    <n v="93"/>
    <s v="Ubisoft Montreal"/>
    <x v="2"/>
  </r>
  <r>
    <x v="1162"/>
    <s v="Wii"/>
    <n v="2010"/>
    <s v="Action"/>
    <x v="0"/>
    <n v="0.85"/>
    <n v="0.27"/>
    <n v="0.13"/>
    <n v="0.1"/>
    <x v="495"/>
    <x v="35"/>
    <n v="71"/>
    <n v="6.5"/>
    <n v="482"/>
    <s v="Team Ninja"/>
    <x v="3"/>
  </r>
  <r>
    <x v="1163"/>
    <s v="X360"/>
    <n v="2011"/>
    <s v="Action"/>
    <x v="7"/>
    <n v="0.71"/>
    <n v="0.49"/>
    <n v="0.02"/>
    <n v="0.12"/>
    <x v="495"/>
    <x v="21"/>
    <n v="72"/>
    <n v="7.5"/>
    <n v="533"/>
    <s v="Crytek"/>
    <x v="2"/>
  </r>
  <r>
    <x v="589"/>
    <s v="DS"/>
    <n v="2008"/>
    <s v="Role-Playing"/>
    <x v="15"/>
    <n v="0.61"/>
    <n v="0.16"/>
    <n v="0.49"/>
    <n v="0.08"/>
    <x v="495"/>
    <x v="25"/>
    <n v="57"/>
    <n v="8.9"/>
    <n v="440"/>
    <s v="TOSE"/>
    <x v="4"/>
  </r>
  <r>
    <x v="1164"/>
    <s v="PS3"/>
    <n v="2011"/>
    <s v="Fighting"/>
    <x v="12"/>
    <n v="0.81"/>
    <n v="0.28000000000000003"/>
    <n v="0.11"/>
    <n v="0.14000000000000001"/>
    <x v="495"/>
    <x v="21"/>
    <n v="56"/>
    <n v="7.3"/>
    <n v="147"/>
    <s v="Capcom"/>
    <x v="3"/>
  </r>
  <r>
    <x v="999"/>
    <s v="GEN"/>
    <n v="1994"/>
    <s v="Fighting"/>
    <x v="30"/>
    <n v="1.03"/>
    <n v="0.27"/>
    <n v="0"/>
    <n v="0.04"/>
    <x v="495"/>
    <x v="1"/>
    <m/>
    <m/>
    <m/>
    <m/>
    <x v="1"/>
  </r>
  <r>
    <x v="1165"/>
    <s v="XB"/>
    <n v="2005"/>
    <s v="Shooter"/>
    <x v="4"/>
    <n v="0.85"/>
    <n v="0.43"/>
    <n v="0"/>
    <n v="0.06"/>
    <x v="495"/>
    <x v="12"/>
    <n v="71"/>
    <n v="7.4"/>
    <n v="116"/>
    <s v="Vicarious Visions"/>
    <x v="2"/>
  </r>
  <r>
    <x v="620"/>
    <s v="XOne"/>
    <n v="2015"/>
    <s v="Shooter"/>
    <x v="5"/>
    <n v="0.77"/>
    <n v="0.45"/>
    <n v="0"/>
    <n v="0.12"/>
    <x v="495"/>
    <x v="23"/>
    <n v="24"/>
    <n v="6.9"/>
    <n v="252"/>
    <s v="Ubisoft Montreal"/>
    <x v="2"/>
  </r>
  <r>
    <x v="1166"/>
    <s v="PS3"/>
    <n v="2010"/>
    <s v="Racing"/>
    <x v="34"/>
    <n v="0.25"/>
    <n v="0.75"/>
    <n v="0.08"/>
    <n v="0.26"/>
    <x v="495"/>
    <x v="21"/>
    <n v="46"/>
    <n v="7.8"/>
    <n v="83"/>
    <s v="Codemasters Birmingham"/>
    <x v="0"/>
  </r>
  <r>
    <x v="1167"/>
    <s v="PSP"/>
    <n v="2005"/>
    <s v="Role-Playing"/>
    <x v="12"/>
    <n v="0.24"/>
    <n v="0.03"/>
    <n v="1.03"/>
    <n v="0.04"/>
    <x v="495"/>
    <x v="26"/>
    <n v="34"/>
    <n v="8.6"/>
    <n v="78"/>
    <s v="Capcom"/>
    <x v="3"/>
  </r>
  <r>
    <x v="1168"/>
    <s v="GC"/>
    <n v="2004"/>
    <s v="Platform"/>
    <x v="0"/>
    <n v="0.84"/>
    <n v="0.22"/>
    <n v="0.24"/>
    <n v="0.04"/>
    <x v="495"/>
    <x v="3"/>
    <n v="49"/>
    <n v="8.3000000000000007"/>
    <n v="30"/>
    <s v="Nintendo"/>
    <x v="4"/>
  </r>
  <r>
    <x v="914"/>
    <s v="PS2"/>
    <n v="2006"/>
    <s v="Racing"/>
    <x v="7"/>
    <n v="1.22"/>
    <n v="0.05"/>
    <n v="0.05"/>
    <n v="0.01"/>
    <x v="495"/>
    <x v="23"/>
    <n v="26"/>
    <n v="8.4"/>
    <n v="60"/>
    <s v="EA Canada"/>
    <x v="4"/>
  </r>
  <r>
    <x v="1169"/>
    <s v="X360"/>
    <n v="2006"/>
    <s v="Shooter"/>
    <x v="12"/>
    <n v="1.0900000000000001"/>
    <n v="0.04"/>
    <n v="0.1"/>
    <n v="0.1"/>
    <x v="495"/>
    <x v="35"/>
    <n v="76"/>
    <n v="7.1"/>
    <n v="187"/>
    <s v="Capcom"/>
    <x v="3"/>
  </r>
  <r>
    <x v="1170"/>
    <s v="PC"/>
    <n v="2000"/>
    <s v="Strategy"/>
    <x v="7"/>
    <n v="1.32"/>
    <n v="0.02"/>
    <n v="0"/>
    <n v="0"/>
    <x v="495"/>
    <x v="1"/>
    <m/>
    <m/>
    <m/>
    <m/>
    <x v="1"/>
  </r>
  <r>
    <x v="542"/>
    <s v="PS3"/>
    <n v="2014"/>
    <s v="Sports"/>
    <x v="2"/>
    <n v="0.87"/>
    <n v="0.21"/>
    <n v="0.02"/>
    <n v="0.24"/>
    <x v="495"/>
    <x v="1"/>
    <m/>
    <n v="3.5"/>
    <n v="22"/>
    <s v="Visual Concepts"/>
    <x v="0"/>
  </r>
  <r>
    <x v="1171"/>
    <s v="PS2"/>
    <n v="2003"/>
    <s v="Shooter"/>
    <x v="2"/>
    <n v="0.65"/>
    <n v="0.51"/>
    <n v="0"/>
    <n v="0.17"/>
    <x v="495"/>
    <x v="22"/>
    <n v="27"/>
    <n v="8.1999999999999993"/>
    <n v="63"/>
    <s v="Rockstar Vienna"/>
    <x v="2"/>
  </r>
  <r>
    <x v="1069"/>
    <s v="PS3"/>
    <n v="2008"/>
    <s v="Shooter"/>
    <x v="7"/>
    <n v="0.76"/>
    <n v="0.35"/>
    <n v="0.05"/>
    <n v="0.18"/>
    <x v="495"/>
    <x v="21"/>
    <n v="50"/>
    <n v="8.1"/>
    <n v="203"/>
    <s v="EA DICE"/>
    <x v="3"/>
  </r>
  <r>
    <x v="1172"/>
    <s v="PS2"/>
    <n v="2004"/>
    <s v="Sports"/>
    <x v="7"/>
    <n v="1.1000000000000001"/>
    <n v="0.06"/>
    <n v="0"/>
    <n v="0.18"/>
    <x v="495"/>
    <x v="20"/>
    <n v="28"/>
    <n v="8.6"/>
    <n v="51"/>
    <s v="EA Sports"/>
    <x v="0"/>
  </r>
  <r>
    <x v="1173"/>
    <s v="3DS"/>
    <n v="2016"/>
    <s v="Action"/>
    <x v="37"/>
    <n v="0"/>
    <n v="0"/>
    <n v="1.33"/>
    <n v="0"/>
    <x v="496"/>
    <x v="1"/>
    <m/>
    <m/>
    <m/>
    <m/>
    <x v="1"/>
  </r>
  <r>
    <x v="1174"/>
    <s v="PS2"/>
    <n v="2004"/>
    <s v="Platform"/>
    <x v="3"/>
    <n v="1.27"/>
    <n v="0.05"/>
    <n v="0"/>
    <n v="0.02"/>
    <x v="496"/>
    <x v="1"/>
    <m/>
    <m/>
    <m/>
    <m/>
    <x v="1"/>
  </r>
  <r>
    <x v="1175"/>
    <s v="X360"/>
    <n v="2010"/>
    <s v="Action"/>
    <x v="1"/>
    <n v="0.66"/>
    <n v="0.5"/>
    <n v="0.05"/>
    <n v="0.13"/>
    <x v="496"/>
    <x v="13"/>
    <n v="100"/>
    <n v="8.1"/>
    <n v="1156"/>
    <s v="Remedy Entertainment"/>
    <x v="3"/>
  </r>
  <r>
    <x v="209"/>
    <s v="GBA"/>
    <n v="2002"/>
    <s v="Action"/>
    <x v="4"/>
    <n v="0.92"/>
    <n v="0.35"/>
    <n v="0.01"/>
    <n v="0.05"/>
    <x v="496"/>
    <x v="1"/>
    <m/>
    <m/>
    <m/>
    <m/>
    <x v="1"/>
  </r>
  <r>
    <x v="343"/>
    <s v="N64"/>
    <n v="1998"/>
    <s v="Fighting"/>
    <x v="30"/>
    <n v="1.08"/>
    <n v="0.24"/>
    <n v="0"/>
    <n v="0.02"/>
    <x v="496"/>
    <x v="1"/>
    <m/>
    <m/>
    <m/>
    <m/>
    <x v="1"/>
  </r>
  <r>
    <x v="179"/>
    <s v="GB"/>
    <n v="2000"/>
    <s v="Sports"/>
    <x v="4"/>
    <n v="0.9"/>
    <n v="0.38"/>
    <n v="0.01"/>
    <n v="0.05"/>
    <x v="496"/>
    <x v="1"/>
    <m/>
    <m/>
    <m/>
    <m/>
    <x v="1"/>
  </r>
  <r>
    <x v="547"/>
    <s v="GBA"/>
    <n v="2003"/>
    <s v="Simulation"/>
    <x v="7"/>
    <n v="0.93"/>
    <n v="0.35"/>
    <n v="0"/>
    <n v="0.06"/>
    <x v="496"/>
    <x v="1"/>
    <m/>
    <m/>
    <m/>
    <m/>
    <x v="1"/>
  </r>
  <r>
    <x v="1176"/>
    <s v="PS"/>
    <n v="2000"/>
    <s v="Sports"/>
    <x v="7"/>
    <n v="0.74"/>
    <n v="0.5"/>
    <n v="0"/>
    <n v="0.09"/>
    <x v="496"/>
    <x v="1"/>
    <m/>
    <m/>
    <m/>
    <m/>
    <x v="1"/>
  </r>
  <r>
    <x v="1177"/>
    <s v="GC"/>
    <n v="2004"/>
    <s v="Shooter"/>
    <x v="0"/>
    <n v="0.87"/>
    <n v="0.35"/>
    <n v="7.0000000000000007E-2"/>
    <n v="0.04"/>
    <x v="496"/>
    <x v="25"/>
    <n v="60"/>
    <n v="8.8000000000000007"/>
    <n v="279"/>
    <s v="Retro Studios"/>
    <x v="3"/>
  </r>
  <r>
    <x v="66"/>
    <s v="PS4"/>
    <n v="2016"/>
    <s v="Role-Playing"/>
    <x v="6"/>
    <n v="0.48"/>
    <n v="0.59"/>
    <n v="0.04"/>
    <n v="0.21"/>
    <x v="496"/>
    <x v="1"/>
    <m/>
    <m/>
    <m/>
    <m/>
    <x v="1"/>
  </r>
  <r>
    <x v="1178"/>
    <s v="PS2"/>
    <n v="2004"/>
    <s v="Racing"/>
    <x v="71"/>
    <n v="0.65"/>
    <n v="0.51"/>
    <n v="0"/>
    <n v="0.17"/>
    <x v="496"/>
    <x v="49"/>
    <n v="15"/>
    <n v="6.5"/>
    <n v="21"/>
    <s v="Steel Monkeys"/>
    <x v="0"/>
  </r>
  <r>
    <x v="580"/>
    <s v="PS3"/>
    <n v="2007"/>
    <s v="Fighting"/>
    <x v="28"/>
    <n v="0.62"/>
    <n v="0.49"/>
    <n v="0.01"/>
    <n v="0.2"/>
    <x v="496"/>
    <x v="23"/>
    <n v="27"/>
    <n v="7.3"/>
    <n v="41"/>
    <s v="Yuke's"/>
    <x v="3"/>
  </r>
  <r>
    <x v="644"/>
    <s v="X360"/>
    <n v="2013"/>
    <s v="Platform"/>
    <x v="4"/>
    <n v="0.86"/>
    <n v="0.34"/>
    <n v="0"/>
    <n v="0.12"/>
    <x v="497"/>
    <x v="13"/>
    <n v="37"/>
    <n v="5.7"/>
    <n v="45"/>
    <s v="Vicarious Visions"/>
    <x v="4"/>
  </r>
  <r>
    <x v="1179"/>
    <s v="DS"/>
    <n v="2009"/>
    <s v="Action"/>
    <x v="2"/>
    <n v="0.57999999999999996"/>
    <n v="0.56000000000000005"/>
    <n v="0.05"/>
    <n v="0.14000000000000001"/>
    <x v="497"/>
    <x v="15"/>
    <n v="85"/>
    <n v="8.3000000000000007"/>
    <n v="280"/>
    <s v="Rockstar Leeds"/>
    <x v="2"/>
  </r>
  <r>
    <x v="1110"/>
    <s v="X360"/>
    <n v="2010"/>
    <s v="Fighting"/>
    <x v="28"/>
    <n v="0.9"/>
    <n v="0.31"/>
    <n v="0"/>
    <n v="0.11"/>
    <x v="497"/>
    <x v="21"/>
    <n v="70"/>
    <n v="6.7"/>
    <n v="80"/>
    <s v="Yuke's"/>
    <x v="3"/>
  </r>
  <r>
    <x v="1180"/>
    <s v="PC"/>
    <n v="2008"/>
    <s v="Role-Playing"/>
    <x v="4"/>
    <n v="0.01"/>
    <n v="0.13"/>
    <n v="0"/>
    <n v="1.18"/>
    <x v="497"/>
    <x v="7"/>
    <n v="47"/>
    <n v="7.5"/>
    <n v="930"/>
    <s v="Blizzard Entertainment"/>
    <x v="3"/>
  </r>
  <r>
    <x v="1181"/>
    <s v="NES"/>
    <n v="1985"/>
    <s v="Puzzle"/>
    <x v="0"/>
    <n v="0.73"/>
    <n v="0.16"/>
    <n v="0.4"/>
    <n v="0.03"/>
    <x v="497"/>
    <x v="1"/>
    <m/>
    <m/>
    <m/>
    <m/>
    <x v="1"/>
  </r>
  <r>
    <x v="1182"/>
    <s v="PS"/>
    <n v="1998"/>
    <s v="Racing"/>
    <x v="34"/>
    <n v="0.03"/>
    <n v="1.1599999999999999"/>
    <n v="0.02"/>
    <n v="0.11"/>
    <x v="497"/>
    <x v="1"/>
    <m/>
    <m/>
    <m/>
    <m/>
    <x v="1"/>
  </r>
  <r>
    <x v="1183"/>
    <s v="PS2"/>
    <n v="2002"/>
    <s v="Sports"/>
    <x v="10"/>
    <n v="1.06"/>
    <n v="0.08"/>
    <n v="0"/>
    <n v="0.18"/>
    <x v="497"/>
    <x v="15"/>
    <n v="20"/>
    <n v="7.4"/>
    <n v="25"/>
    <s v="Visual Concepts"/>
    <x v="0"/>
  </r>
  <r>
    <x v="1184"/>
    <s v="PSV"/>
    <n v="2012"/>
    <s v="Action"/>
    <x v="5"/>
    <n v="0.53"/>
    <n v="0.48"/>
    <n v="0.06"/>
    <n v="0.24"/>
    <x v="497"/>
    <x v="36"/>
    <n v="71"/>
    <n v="7.2"/>
    <n v="318"/>
    <s v="Ubisoft"/>
    <x v="2"/>
  </r>
  <r>
    <x v="1185"/>
    <s v="PS"/>
    <n v="1997"/>
    <s v="Fighting"/>
    <x v="21"/>
    <n v="0.73"/>
    <n v="0.5"/>
    <n v="0"/>
    <n v="0.09"/>
    <x v="497"/>
    <x v="1"/>
    <m/>
    <m/>
    <m/>
    <m/>
    <x v="1"/>
  </r>
  <r>
    <x v="1186"/>
    <s v="DS"/>
    <n v="2007"/>
    <s v="Simulation"/>
    <x v="5"/>
    <n v="0.71"/>
    <n v="0.48"/>
    <n v="0"/>
    <n v="0.13"/>
    <x v="497"/>
    <x v="1"/>
    <m/>
    <s v="tbd"/>
    <m/>
    <s v="Magic Pockets"/>
    <x v="0"/>
  </r>
  <r>
    <x v="1187"/>
    <s v="GBA"/>
    <n v="2003"/>
    <s v="Role-Playing"/>
    <x v="12"/>
    <n v="0.31"/>
    <n v="0.04"/>
    <n v="0.96"/>
    <n v="0.01"/>
    <x v="497"/>
    <x v="1"/>
    <m/>
    <m/>
    <m/>
    <m/>
    <x v="1"/>
  </r>
  <r>
    <x v="1188"/>
    <s v="X360"/>
    <n v="2010"/>
    <s v="Sports"/>
    <x v="5"/>
    <n v="0.79"/>
    <n v="0.41"/>
    <n v="0"/>
    <n v="0.11"/>
    <x v="497"/>
    <x v="22"/>
    <n v="32"/>
    <n v="7.5"/>
    <n v="25"/>
    <s v="Ubisoft Montreal"/>
    <x v="0"/>
  </r>
  <r>
    <x v="1189"/>
    <s v="PSP"/>
    <n v="2005"/>
    <s v="Racing"/>
    <x v="7"/>
    <n v="0.69"/>
    <n v="0.37"/>
    <n v="0.02"/>
    <n v="0.24"/>
    <x v="497"/>
    <x v="23"/>
    <n v="36"/>
    <n v="8.5"/>
    <n v="38"/>
    <s v="Team Fusion"/>
    <x v="0"/>
  </r>
  <r>
    <x v="1190"/>
    <s v="PS"/>
    <n v="1996"/>
    <s v="Sports"/>
    <x v="7"/>
    <n v="0.73"/>
    <n v="0.5"/>
    <n v="0"/>
    <n v="0.09"/>
    <x v="497"/>
    <x v="1"/>
    <m/>
    <m/>
    <m/>
    <m/>
    <x v="1"/>
  </r>
  <r>
    <x v="1191"/>
    <s v="PS3"/>
    <n v="2011"/>
    <s v="Adventure"/>
    <x v="3"/>
    <n v="0.67"/>
    <n v="0.34"/>
    <n v="0.13"/>
    <n v="0.17"/>
    <x v="498"/>
    <x v="1"/>
    <m/>
    <m/>
    <m/>
    <m/>
    <x v="1"/>
  </r>
  <r>
    <x v="1192"/>
    <s v="PS"/>
    <n v="1996"/>
    <s v="Racing"/>
    <x v="72"/>
    <n v="0.73"/>
    <n v="0.5"/>
    <n v="0"/>
    <n v="0.09"/>
    <x v="498"/>
    <x v="1"/>
    <m/>
    <m/>
    <m/>
    <m/>
    <x v="1"/>
  </r>
  <r>
    <x v="1193"/>
    <s v="PS3"/>
    <n v="2010"/>
    <s v="Shooter"/>
    <x v="3"/>
    <n v="0.77"/>
    <n v="0.28999999999999998"/>
    <n v="0.09"/>
    <n v="0.16"/>
    <x v="498"/>
    <x v="1"/>
    <m/>
    <m/>
    <m/>
    <m/>
    <x v="1"/>
  </r>
  <r>
    <x v="1194"/>
    <s v="PS2"/>
    <n v="2002"/>
    <s v="Racing"/>
    <x v="6"/>
    <n v="0.64"/>
    <n v="0.5"/>
    <n v="0"/>
    <n v="0.17"/>
    <x v="498"/>
    <x v="1"/>
    <m/>
    <n v="7.4"/>
    <n v="63"/>
    <s v="Bethesda Softworks"/>
    <x v="0"/>
  </r>
  <r>
    <x v="939"/>
    <s v="PS3"/>
    <n v="2011"/>
    <s v="Shooter"/>
    <x v="6"/>
    <n v="0.47"/>
    <n v="0.57999999999999996"/>
    <n v="0.06"/>
    <n v="0.2"/>
    <x v="498"/>
    <x v="32"/>
    <n v="37"/>
    <n v="6.2"/>
    <n v="353"/>
    <s v="id Software"/>
    <x v="2"/>
  </r>
  <r>
    <x v="549"/>
    <s v="PS3"/>
    <n v="2010"/>
    <s v="Action"/>
    <x v="19"/>
    <n v="0.55000000000000004"/>
    <n v="0.55000000000000004"/>
    <n v="0"/>
    <n v="0.21"/>
    <x v="498"/>
    <x v="35"/>
    <n v="42"/>
    <n v="8"/>
    <n v="52"/>
    <s v="Traveller's Tales"/>
    <x v="4"/>
  </r>
  <r>
    <x v="1195"/>
    <s v="PS2"/>
    <n v="2005"/>
    <s v="Platform"/>
    <x v="4"/>
    <n v="0.78"/>
    <n v="0.45"/>
    <n v="0"/>
    <n v="7.0000000000000007E-2"/>
    <x v="498"/>
    <x v="42"/>
    <n v="25"/>
    <n v="7.4"/>
    <n v="25"/>
    <s v="Toys for Bob"/>
    <x v="4"/>
  </r>
  <r>
    <x v="260"/>
    <s v="XOne"/>
    <n v="2015"/>
    <s v="Role-Playing"/>
    <x v="25"/>
    <n v="0.69"/>
    <n v="0.5"/>
    <n v="0"/>
    <n v="0.11"/>
    <x v="498"/>
    <x v="7"/>
    <n v="13"/>
    <n v="9.1999999999999993"/>
    <n v="3963"/>
    <s v="CD Projekt Red Studio"/>
    <x v="2"/>
  </r>
  <r>
    <x v="1196"/>
    <s v="PS"/>
    <n v="1999"/>
    <s v="Adventure"/>
    <x v="28"/>
    <n v="0.56999999999999995"/>
    <n v="0.67"/>
    <n v="0"/>
    <n v="7.0000000000000007E-2"/>
    <x v="498"/>
    <x v="1"/>
    <m/>
    <m/>
    <m/>
    <m/>
    <x v="1"/>
  </r>
  <r>
    <x v="1197"/>
    <n v="2600"/>
    <n v="1983"/>
    <s v="Platform"/>
    <x v="4"/>
    <n v="1.22"/>
    <n v="7.0000000000000007E-2"/>
    <n v="0"/>
    <n v="0.02"/>
    <x v="498"/>
    <x v="1"/>
    <m/>
    <m/>
    <m/>
    <m/>
    <x v="1"/>
  </r>
  <r>
    <x v="1198"/>
    <s v="PS2"/>
    <n v="2002"/>
    <s v="Shooter"/>
    <x v="30"/>
    <n v="0.64"/>
    <n v="0.5"/>
    <n v="0"/>
    <n v="0.17"/>
    <x v="498"/>
    <x v="8"/>
    <n v="20"/>
    <n v="7.3"/>
    <n v="27"/>
    <s v="Acclaim"/>
    <x v="2"/>
  </r>
  <r>
    <x v="1199"/>
    <s v="X360"/>
    <n v="2009"/>
    <s v="Action"/>
    <x v="4"/>
    <n v="0.84"/>
    <n v="0.35"/>
    <n v="0"/>
    <n v="0.12"/>
    <x v="498"/>
    <x v="24"/>
    <n v="83"/>
    <n v="7.8"/>
    <n v="356"/>
    <s v="Radical Entertainment"/>
    <x v="2"/>
  </r>
  <r>
    <x v="485"/>
    <s v="XB"/>
    <n v="2004"/>
    <s v="Racing"/>
    <x v="7"/>
    <n v="0.84"/>
    <n v="0.43"/>
    <n v="0"/>
    <n v="0.04"/>
    <x v="498"/>
    <x v="14"/>
    <n v="76"/>
    <n v="7.2"/>
    <n v="139"/>
    <s v="Criterion Games"/>
    <x v="3"/>
  </r>
  <r>
    <x v="858"/>
    <s v="X360"/>
    <n v="2009"/>
    <s v="Misc"/>
    <x v="31"/>
    <n v="0.97"/>
    <n v="0.23"/>
    <n v="0"/>
    <n v="0.11"/>
    <x v="499"/>
    <x v="4"/>
    <n v="76"/>
    <n v="8.6"/>
    <n v="127"/>
    <s v="Harmonix Music Systems"/>
    <x v="3"/>
  </r>
  <r>
    <x v="1200"/>
    <n v="2600"/>
    <s v="N/A"/>
    <s v="Adventure"/>
    <x v="10"/>
    <n v="1.21"/>
    <n v="0.08"/>
    <n v="0"/>
    <n v="0.01"/>
    <x v="499"/>
    <x v="1"/>
    <m/>
    <m/>
    <m/>
    <m/>
    <x v="1"/>
  </r>
  <r>
    <x v="1201"/>
    <s v="GBA"/>
    <n v="2002"/>
    <s v="Role-Playing"/>
    <x v="14"/>
    <n v="0.94"/>
    <n v="0.35"/>
    <n v="0"/>
    <n v="0.02"/>
    <x v="499"/>
    <x v="1"/>
    <m/>
    <m/>
    <m/>
    <m/>
    <x v="1"/>
  </r>
  <r>
    <x v="1202"/>
    <s v="PS2"/>
    <n v="2006"/>
    <s v="Sports"/>
    <x v="7"/>
    <n v="1.07"/>
    <n v="0.04"/>
    <n v="0.02"/>
    <n v="0.17"/>
    <x v="499"/>
    <x v="41"/>
    <n v="12"/>
    <n v="6"/>
    <n v="39"/>
    <s v="EA Sports"/>
    <x v="0"/>
  </r>
  <r>
    <x v="1203"/>
    <s v="WiiU"/>
    <n v="2015"/>
    <s v="Platform"/>
    <x v="0"/>
    <n v="0.62"/>
    <n v="0.47"/>
    <n v="0.11"/>
    <n v="0.1"/>
    <x v="499"/>
    <x v="24"/>
    <n v="83"/>
    <n v="8.5"/>
    <n v="376"/>
    <s v="Good-Feel"/>
    <x v="0"/>
  </r>
  <r>
    <x v="527"/>
    <s v="X360"/>
    <n v="2012"/>
    <s v="Action"/>
    <x v="4"/>
    <n v="0.75"/>
    <n v="0.44"/>
    <n v="0"/>
    <n v="0.11"/>
    <x v="499"/>
    <x v="3"/>
    <n v="35"/>
    <n v="6.6"/>
    <n v="38"/>
    <s v="Toys for Bob"/>
    <x v="4"/>
  </r>
  <r>
    <x v="1204"/>
    <s v="PS2"/>
    <n v="2005"/>
    <s v="Misc"/>
    <x v="3"/>
    <n v="0.27"/>
    <n v="0.02"/>
    <n v="0"/>
    <n v="1.02"/>
    <x v="499"/>
    <x v="24"/>
    <n v="22"/>
    <n v="8.3000000000000007"/>
    <n v="6"/>
    <s v="SCEA"/>
    <x v="3"/>
  </r>
  <r>
    <x v="1205"/>
    <s v="SNES"/>
    <n v="1995"/>
    <s v="Role-Playing"/>
    <x v="9"/>
    <n v="0"/>
    <n v="0"/>
    <n v="1.29"/>
    <n v="0.01"/>
    <x v="499"/>
    <x v="1"/>
    <m/>
    <m/>
    <m/>
    <m/>
    <x v="1"/>
  </r>
  <r>
    <x v="1206"/>
    <s v="PS"/>
    <n v="1997"/>
    <s v="Racing"/>
    <x v="73"/>
    <n v="1.05"/>
    <n v="0.2"/>
    <n v="0"/>
    <n v="0.05"/>
    <x v="499"/>
    <x v="1"/>
    <m/>
    <m/>
    <m/>
    <m/>
    <x v="1"/>
  </r>
  <r>
    <x v="474"/>
    <s v="X360"/>
    <n v="2009"/>
    <s v="Fighting"/>
    <x v="25"/>
    <n v="0.71"/>
    <n v="0.41"/>
    <n v="0.05"/>
    <n v="0.12"/>
    <x v="499"/>
    <x v="3"/>
    <n v="59"/>
    <n v="7"/>
    <n v="132"/>
    <s v="Namco Bandai Games America, Namco Bandai Games"/>
    <x v="3"/>
  </r>
  <r>
    <x v="341"/>
    <s v="XOne"/>
    <n v="2015"/>
    <s v="Action"/>
    <x v="5"/>
    <n v="0.62"/>
    <n v="0.56000000000000005"/>
    <n v="0"/>
    <n v="0.11"/>
    <x v="499"/>
    <x v="24"/>
    <n v="22"/>
    <n v="6.1"/>
    <n v="402"/>
    <s v="Ubisoft Quebec"/>
    <x v="2"/>
  </r>
  <r>
    <x v="1207"/>
    <s v="PS"/>
    <n v="1999"/>
    <s v="Role-Playing"/>
    <x v="25"/>
    <n v="0.56000000000000005"/>
    <n v="0.38"/>
    <n v="0.28000000000000003"/>
    <n v="0.08"/>
    <x v="499"/>
    <x v="1"/>
    <m/>
    <m/>
    <m/>
    <m/>
    <x v="1"/>
  </r>
  <r>
    <x v="255"/>
    <s v="PS3"/>
    <n v="2014"/>
    <s v="Shooter"/>
    <x v="5"/>
    <n v="0.34"/>
    <n v="0.68"/>
    <n v="0.08"/>
    <n v="0.19"/>
    <x v="500"/>
    <x v="1"/>
    <m/>
    <n v="7.3"/>
    <n v="113"/>
    <s v="Ubisoft Montreal"/>
    <x v="2"/>
  </r>
  <r>
    <x v="1208"/>
    <s v="DS"/>
    <n v="2010"/>
    <s v="Role-Playing"/>
    <x v="0"/>
    <n v="0.5"/>
    <n v="0.16"/>
    <n v="0.57999999999999996"/>
    <n v="0.05"/>
    <x v="500"/>
    <x v="28"/>
    <n v="25"/>
    <n v="8.1999999999999993"/>
    <n v="25"/>
    <s v="Creatures Inc."/>
    <x v="0"/>
  </r>
  <r>
    <x v="342"/>
    <s v="PS3"/>
    <n v="2008"/>
    <s v="Action"/>
    <x v="19"/>
    <n v="0.72"/>
    <n v="0.39"/>
    <n v="0"/>
    <n v="0.19"/>
    <x v="500"/>
    <x v="39"/>
    <n v="24"/>
    <n v="7.7"/>
    <n v="33"/>
    <s v="Traveller's Tales"/>
    <x v="4"/>
  </r>
  <r>
    <x v="1209"/>
    <s v="GBA"/>
    <n v="2002"/>
    <s v="Role-Playing"/>
    <x v="12"/>
    <n v="0.39"/>
    <n v="0.02"/>
    <n v="0.85"/>
    <n v="0.03"/>
    <x v="500"/>
    <x v="1"/>
    <m/>
    <m/>
    <m/>
    <m/>
    <x v="1"/>
  </r>
  <r>
    <x v="1210"/>
    <s v="GC"/>
    <n v="2002"/>
    <s v="Action"/>
    <x v="12"/>
    <n v="0.54"/>
    <n v="0.27"/>
    <n v="0.45"/>
    <n v="0.04"/>
    <x v="500"/>
    <x v="1"/>
    <m/>
    <m/>
    <m/>
    <m/>
    <x v="1"/>
  </r>
  <r>
    <x v="1211"/>
    <s v="Wii"/>
    <n v="2008"/>
    <s v="Misc"/>
    <x v="32"/>
    <n v="0.67"/>
    <n v="0.49"/>
    <n v="0"/>
    <n v="0.13"/>
    <x v="500"/>
    <x v="1"/>
    <m/>
    <m/>
    <m/>
    <m/>
    <x v="1"/>
  </r>
  <r>
    <x v="1163"/>
    <s v="PS3"/>
    <n v="2011"/>
    <s v="Action"/>
    <x v="7"/>
    <n v="0.46"/>
    <n v="0.56000000000000005"/>
    <n v="0.06"/>
    <n v="0.21"/>
    <x v="500"/>
    <x v="16"/>
    <n v="54"/>
    <n v="7.2"/>
    <n v="406"/>
    <s v="Crytek"/>
    <x v="2"/>
  </r>
  <r>
    <x v="1212"/>
    <s v="GBA"/>
    <n v="2003"/>
    <s v="Platform"/>
    <x v="71"/>
    <n v="0.93"/>
    <n v="0.34"/>
    <n v="0"/>
    <n v="0.02"/>
    <x v="500"/>
    <x v="30"/>
    <n v="10"/>
    <n v="6.2"/>
    <n v="5"/>
    <s v="Pocket Studios"/>
    <x v="0"/>
  </r>
  <r>
    <x v="1213"/>
    <s v="DS"/>
    <n v="2005"/>
    <s v="Role-Playing"/>
    <x v="0"/>
    <n v="0.74"/>
    <n v="0.05"/>
    <n v="0.43"/>
    <n v="7.0000000000000007E-2"/>
    <x v="500"/>
    <x v="1"/>
    <m/>
    <m/>
    <m/>
    <m/>
    <x v="1"/>
  </r>
  <r>
    <x v="1214"/>
    <s v="DS"/>
    <n v="2007"/>
    <s v="Misc"/>
    <x v="10"/>
    <n v="1.1299999999999999"/>
    <n v="0.01"/>
    <n v="0.06"/>
    <n v="0.09"/>
    <x v="500"/>
    <x v="31"/>
    <n v="19"/>
    <n v="5.9"/>
    <n v="8"/>
    <s v="M2"/>
    <x v="0"/>
  </r>
  <r>
    <x v="862"/>
    <s v="Wii"/>
    <n v="2009"/>
    <s v="Misc"/>
    <x v="74"/>
    <n v="1.2"/>
    <n v="0"/>
    <n v="0"/>
    <n v="0.09"/>
    <x v="500"/>
    <x v="34"/>
    <n v="4"/>
    <n v="5"/>
    <n v="5"/>
    <s v="Artefacts Studio"/>
    <x v="0"/>
  </r>
  <r>
    <x v="1215"/>
    <s v="PS2"/>
    <n v="2004"/>
    <s v="Shooter"/>
    <x v="10"/>
    <n v="0.63"/>
    <n v="0.49"/>
    <n v="0"/>
    <n v="0.16"/>
    <x v="500"/>
    <x v="39"/>
    <n v="51"/>
    <n v="8.6"/>
    <n v="27"/>
    <s v="Melbourne House"/>
    <x v="3"/>
  </r>
  <r>
    <x v="667"/>
    <s v="XOne"/>
    <n v="2015"/>
    <s v="Action"/>
    <x v="19"/>
    <n v="0.86"/>
    <n v="0.3"/>
    <n v="0.01"/>
    <n v="0.12"/>
    <x v="500"/>
    <x v="23"/>
    <n v="26"/>
    <n v="7.8"/>
    <n v="387"/>
    <s v="Techland"/>
    <x v="2"/>
  </r>
  <r>
    <x v="94"/>
    <s v="PC"/>
    <n v="2015"/>
    <s v="Role-Playing"/>
    <x v="6"/>
    <n v="0.51"/>
    <n v="0.67"/>
    <n v="0"/>
    <n v="0.1"/>
    <x v="500"/>
    <x v="21"/>
    <n v="38"/>
    <n v="5.4"/>
    <n v="7512"/>
    <s v="Bethesda Game Studios"/>
    <x v="2"/>
  </r>
  <r>
    <x v="879"/>
    <s v="DS"/>
    <n v="2010"/>
    <s v="Platform"/>
    <x v="8"/>
    <n v="0.69"/>
    <n v="0.47"/>
    <n v="0.01"/>
    <n v="0.12"/>
    <x v="500"/>
    <x v="35"/>
    <n v="26"/>
    <n v="7.9"/>
    <n v="66"/>
    <s v="Dimps Corporation"/>
    <x v="0"/>
  </r>
  <r>
    <x v="1216"/>
    <s v="PS3"/>
    <n v="2014"/>
    <s v="Action"/>
    <x v="5"/>
    <n v="0.46"/>
    <n v="0.56000000000000005"/>
    <n v="0.06"/>
    <n v="0.2"/>
    <x v="500"/>
    <x v="27"/>
    <n v="53"/>
    <n v="7.5"/>
    <n v="292"/>
    <s v="Ubisoft Sofia"/>
    <x v="2"/>
  </r>
  <r>
    <x v="1217"/>
    <s v="Wii"/>
    <n v="2007"/>
    <s v="Sports"/>
    <x v="7"/>
    <n v="0.68"/>
    <n v="0.47"/>
    <n v="0"/>
    <n v="0.13"/>
    <x v="500"/>
    <x v="33"/>
    <n v="32"/>
    <n v="7.6"/>
    <n v="30"/>
    <s v="EA Canada"/>
    <x v="0"/>
  </r>
  <r>
    <x v="1218"/>
    <s v="PS2"/>
    <n v="2005"/>
    <s v="Racing"/>
    <x v="2"/>
    <n v="1.22"/>
    <n v="0.05"/>
    <n v="0"/>
    <n v="0.01"/>
    <x v="500"/>
    <x v="1"/>
    <m/>
    <m/>
    <m/>
    <m/>
    <x v="1"/>
  </r>
  <r>
    <x v="1219"/>
    <s v="Wii"/>
    <n v="2008"/>
    <s v="Sports"/>
    <x v="5"/>
    <n v="1.1000000000000001"/>
    <n v="0.03"/>
    <n v="0.06"/>
    <n v="0.09"/>
    <x v="501"/>
    <x v="1"/>
    <m/>
    <n v="8.4"/>
    <n v="13"/>
    <s v="Ubisoft"/>
    <x v="0"/>
  </r>
  <r>
    <x v="836"/>
    <s v="XOne"/>
    <n v="2015"/>
    <s v="Role-Playing"/>
    <x v="6"/>
    <n v="0.78"/>
    <n v="0.38"/>
    <n v="0"/>
    <n v="0.12"/>
    <x v="501"/>
    <x v="11"/>
    <n v="11"/>
    <n v="8.4"/>
    <n v="613"/>
    <s v="ZeniMax Media"/>
    <x v="2"/>
  </r>
  <r>
    <x v="1220"/>
    <s v="PS2"/>
    <n v="2004"/>
    <s v="Role-Playing"/>
    <x v="75"/>
    <n v="0.63"/>
    <n v="0.49"/>
    <n v="0"/>
    <n v="0.16"/>
    <x v="501"/>
    <x v="16"/>
    <n v="51"/>
    <n v="8.4"/>
    <n v="57"/>
    <s v="Snowblind Studios"/>
    <x v="3"/>
  </r>
  <r>
    <x v="342"/>
    <s v="PSP"/>
    <s v="N/A"/>
    <s v="Action"/>
    <x v="19"/>
    <n v="0.56999999999999995"/>
    <n v="0.44"/>
    <n v="0"/>
    <n v="0.27"/>
    <x v="501"/>
    <x v="22"/>
    <n v="5"/>
    <n v="7.4"/>
    <n v="10"/>
    <s v="Traveller's Tales"/>
    <x v="4"/>
  </r>
  <r>
    <x v="1221"/>
    <s v="GB"/>
    <n v="1989"/>
    <s v="Misc"/>
    <x v="0"/>
    <n v="0"/>
    <n v="0"/>
    <n v="1.28"/>
    <n v="0"/>
    <x v="501"/>
    <x v="1"/>
    <m/>
    <m/>
    <m/>
    <m/>
    <x v="1"/>
  </r>
  <r>
    <x v="1222"/>
    <s v="PS"/>
    <n v="1999"/>
    <s v="Action"/>
    <x v="76"/>
    <n v="1.1000000000000001"/>
    <n v="0.14000000000000001"/>
    <n v="0"/>
    <n v="0.04"/>
    <x v="501"/>
    <x v="1"/>
    <m/>
    <m/>
    <m/>
    <m/>
    <x v="1"/>
  </r>
  <r>
    <x v="1223"/>
    <s v="DS"/>
    <n v="2008"/>
    <s v="Simulation"/>
    <x v="5"/>
    <n v="0.55000000000000004"/>
    <n v="0.59"/>
    <n v="0"/>
    <n v="0.14000000000000001"/>
    <x v="501"/>
    <x v="1"/>
    <m/>
    <s v="tbd"/>
    <m/>
    <s v="Lexis Numerique, Virtual Toys"/>
    <x v="0"/>
  </r>
  <r>
    <x v="1224"/>
    <s v="PS"/>
    <n v="1999"/>
    <s v="Racing"/>
    <x v="43"/>
    <n v="1.07"/>
    <n v="0.16"/>
    <n v="0"/>
    <n v="0.04"/>
    <x v="501"/>
    <x v="1"/>
    <m/>
    <m/>
    <m/>
    <m/>
    <x v="1"/>
  </r>
  <r>
    <x v="1225"/>
    <s v="PS2"/>
    <n v="2003"/>
    <s v="Action"/>
    <x v="2"/>
    <n v="0.63"/>
    <n v="0.49"/>
    <n v="0"/>
    <n v="0.16"/>
    <x v="501"/>
    <x v="0"/>
    <n v="47"/>
    <n v="8.3000000000000007"/>
    <n v="136"/>
    <s v="Rockstar North"/>
    <x v="2"/>
  </r>
  <r>
    <x v="914"/>
    <s v="Wii"/>
    <n v="2006"/>
    <s v="Racing"/>
    <x v="7"/>
    <n v="0.45"/>
    <n v="0.66"/>
    <n v="0.02"/>
    <n v="0.15"/>
    <x v="501"/>
    <x v="31"/>
    <n v="21"/>
    <n v="7.3"/>
    <n v="26"/>
    <s v="EA Canada"/>
    <x v="4"/>
  </r>
  <r>
    <x v="1226"/>
    <s v="PS2"/>
    <n v="2001"/>
    <s v="Action"/>
    <x v="14"/>
    <n v="0.62"/>
    <n v="0.49"/>
    <n v="0"/>
    <n v="0.16"/>
    <x v="501"/>
    <x v="4"/>
    <n v="34"/>
    <n v="8.9"/>
    <n v="557"/>
    <s v="KCET"/>
    <x v="2"/>
  </r>
  <r>
    <x v="1227"/>
    <s v="PS"/>
    <n v="1997"/>
    <s v="Platform"/>
    <x v="14"/>
    <n v="0.57999999999999996"/>
    <n v="0.4"/>
    <n v="0.21"/>
    <n v="0.08"/>
    <x v="502"/>
    <x v="15"/>
    <n v="12"/>
    <n v="9.4"/>
    <n v="358"/>
    <s v="Konami"/>
    <x v="3"/>
  </r>
  <r>
    <x v="1228"/>
    <s v="Wii"/>
    <n v="2008"/>
    <s v="Misc"/>
    <x v="4"/>
    <n v="1.03"/>
    <n v="0.14000000000000001"/>
    <n v="0"/>
    <n v="0.1"/>
    <x v="502"/>
    <x v="22"/>
    <n v="16"/>
    <n v="7.2"/>
    <n v="19"/>
    <s v="Vicarious Visions"/>
    <x v="3"/>
  </r>
  <r>
    <x v="1229"/>
    <s v="X360"/>
    <n v="2014"/>
    <s v="Action"/>
    <x v="19"/>
    <n v="0.69"/>
    <n v="0.47"/>
    <n v="0"/>
    <n v="0.11"/>
    <x v="502"/>
    <x v="42"/>
    <n v="8"/>
    <n v="7.2"/>
    <n v="26"/>
    <s v="TT Games"/>
    <x v="4"/>
  </r>
  <r>
    <x v="1230"/>
    <s v="PC"/>
    <n v="2005"/>
    <s v="Simulation"/>
    <x v="7"/>
    <n v="1.22"/>
    <n v="0.05"/>
    <n v="0"/>
    <n v="0"/>
    <x v="502"/>
    <x v="0"/>
    <n v="31"/>
    <n v="6.6"/>
    <n v="71"/>
    <s v="Maxis"/>
    <x v="3"/>
  </r>
  <r>
    <x v="1231"/>
    <s v="PS3"/>
    <n v="2014"/>
    <s v="Role-Playing"/>
    <x v="25"/>
    <n v="0.4"/>
    <n v="0.33"/>
    <n v="0.4"/>
    <n v="0.15"/>
    <x v="502"/>
    <x v="7"/>
    <n v="69"/>
    <n v="8.1"/>
    <n v="1107"/>
    <s v="From Software"/>
    <x v="3"/>
  </r>
  <r>
    <x v="1232"/>
    <s v="3DS"/>
    <n v="2012"/>
    <s v="Action"/>
    <x v="0"/>
    <n v="0.48"/>
    <n v="0.35"/>
    <n v="0.36"/>
    <n v="7.0000000000000007E-2"/>
    <x v="502"/>
    <x v="13"/>
    <n v="75"/>
    <n v="8.6999999999999993"/>
    <n v="487"/>
    <s v="Opus, Project Sora"/>
    <x v="4"/>
  </r>
  <r>
    <x v="1233"/>
    <s v="3DS"/>
    <n v="2012"/>
    <s v="Role-Playing"/>
    <x v="0"/>
    <n v="0.44"/>
    <n v="0.28999999999999998"/>
    <n v="0.47"/>
    <n v="7.0000000000000007E-2"/>
    <x v="502"/>
    <x v="37"/>
    <n v="46"/>
    <n v="6.3"/>
    <n v="134"/>
    <s v="Nintendo, Spike Chunsoft"/>
    <x v="0"/>
  </r>
  <r>
    <x v="342"/>
    <s v="PS2"/>
    <n v="2008"/>
    <s v="Action"/>
    <x v="19"/>
    <n v="0.72"/>
    <n v="0.03"/>
    <n v="0"/>
    <n v="0.52"/>
    <x v="502"/>
    <x v="11"/>
    <n v="8"/>
    <n v="8.9"/>
    <n v="17"/>
    <s v="Traveller's Tales"/>
    <x v="4"/>
  </r>
  <r>
    <x v="1234"/>
    <s v="PS"/>
    <n v="1995"/>
    <s v="Racing"/>
    <x v="7"/>
    <n v="0.71"/>
    <n v="0.48"/>
    <n v="0"/>
    <n v="0.08"/>
    <x v="502"/>
    <x v="1"/>
    <m/>
    <m/>
    <m/>
    <m/>
    <x v="1"/>
  </r>
  <r>
    <x v="1235"/>
    <n v="2600"/>
    <n v="1981"/>
    <s v="Shooter"/>
    <x v="47"/>
    <n v="1.18"/>
    <n v="0.08"/>
    <n v="0"/>
    <n v="0.01"/>
    <x v="502"/>
    <x v="1"/>
    <m/>
    <m/>
    <m/>
    <m/>
    <x v="1"/>
  </r>
  <r>
    <x v="1236"/>
    <s v="X360"/>
    <n v="2008"/>
    <s v="Sports"/>
    <x v="2"/>
    <n v="1"/>
    <n v="0.16"/>
    <n v="0"/>
    <n v="0.11"/>
    <x v="502"/>
    <x v="21"/>
    <n v="32"/>
    <n v="7.2"/>
    <n v="44"/>
    <s v="Visual Concepts"/>
    <x v="0"/>
  </r>
  <r>
    <x v="267"/>
    <s v="XB"/>
    <n v="2003"/>
    <s v="Sports"/>
    <x v="4"/>
    <n v="0.85"/>
    <n v="0.37"/>
    <n v="0"/>
    <n v="0.05"/>
    <x v="502"/>
    <x v="16"/>
    <n v="33"/>
    <n v="9.1"/>
    <n v="26"/>
    <s v="Neversoft Entertainment"/>
    <x v="3"/>
  </r>
  <r>
    <x v="1237"/>
    <s v="NES"/>
    <n v="1984"/>
    <s v="Shooter"/>
    <x v="0"/>
    <n v="0.68"/>
    <n v="0.16"/>
    <n v="0.41"/>
    <n v="0.02"/>
    <x v="502"/>
    <x v="1"/>
    <m/>
    <m/>
    <m/>
    <m/>
    <x v="1"/>
  </r>
  <r>
    <x v="1238"/>
    <s v="PS4"/>
    <n v="2014"/>
    <s v="Action"/>
    <x v="14"/>
    <n v="0.45"/>
    <n v="0.47"/>
    <n v="0.17"/>
    <n v="0.18"/>
    <x v="502"/>
    <x v="39"/>
    <n v="70"/>
    <n v="6.2"/>
    <n v="1311"/>
    <s v="Kojima Productions"/>
    <x v="2"/>
  </r>
  <r>
    <x v="1239"/>
    <s v="DS"/>
    <n v="2008"/>
    <s v="Adventure"/>
    <x v="0"/>
    <n v="0.75"/>
    <n v="0.39"/>
    <n v="0"/>
    <n v="0.12"/>
    <x v="502"/>
    <x v="52"/>
    <n v="28"/>
    <s v="tbd"/>
    <m/>
    <s v="Griptonite Games"/>
    <x v="0"/>
  </r>
  <r>
    <x v="1240"/>
    <s v="PS2"/>
    <n v="2002"/>
    <s v="Role-Playing"/>
    <x v="10"/>
    <n v="0.49"/>
    <n v="0.38"/>
    <n v="0.26"/>
    <n v="0.13"/>
    <x v="502"/>
    <x v="39"/>
    <n v="35"/>
    <n v="8.5"/>
    <n v="60"/>
    <s v="CyberConnect2"/>
    <x v="3"/>
  </r>
  <r>
    <x v="1241"/>
    <s v="Wii"/>
    <n v="2008"/>
    <s v="Sports"/>
    <x v="41"/>
    <n v="0.96"/>
    <n v="0.2"/>
    <n v="0"/>
    <n v="0.11"/>
    <x v="502"/>
    <x v="60"/>
    <n v="4"/>
    <n v="2"/>
    <n v="23"/>
    <s v="3G Studios"/>
    <x v="0"/>
  </r>
  <r>
    <x v="1242"/>
    <s v="PS3"/>
    <n v="2008"/>
    <s v="Role-Playing"/>
    <x v="8"/>
    <n v="0.71"/>
    <n v="0.19"/>
    <n v="0.24"/>
    <n v="0.13"/>
    <x v="502"/>
    <x v="17"/>
    <n v="60"/>
    <n v="8.6"/>
    <n v="433"/>
    <s v="Sega"/>
    <x v="3"/>
  </r>
  <r>
    <x v="1243"/>
    <s v="X360"/>
    <n v="2011"/>
    <s v="Fighting"/>
    <x v="28"/>
    <n v="0.74"/>
    <n v="0.4"/>
    <n v="0"/>
    <n v="0.12"/>
    <x v="502"/>
    <x v="26"/>
    <n v="52"/>
    <n v="6.3"/>
    <n v="89"/>
    <s v="Yuke's"/>
    <x v="3"/>
  </r>
  <r>
    <x v="1244"/>
    <s v="GC"/>
    <n v="2003"/>
    <s v="Platform"/>
    <x v="8"/>
    <n v="0.87"/>
    <n v="0.3"/>
    <n v="0.06"/>
    <n v="0.03"/>
    <x v="502"/>
    <x v="49"/>
    <n v="27"/>
    <n v="7.9"/>
    <n v="139"/>
    <s v="Sonic Team"/>
    <x v="0"/>
  </r>
  <r>
    <x v="1245"/>
    <s v="PS2"/>
    <n v="2004"/>
    <s v="Action"/>
    <x v="3"/>
    <n v="0.62"/>
    <n v="0.48"/>
    <n v="0"/>
    <n v="0.16"/>
    <x v="502"/>
    <x v="1"/>
    <m/>
    <m/>
    <m/>
    <m/>
    <x v="1"/>
  </r>
  <r>
    <x v="1246"/>
    <s v="PS"/>
    <n v="1994"/>
    <s v="Fighting"/>
    <x v="3"/>
    <n v="0.39"/>
    <n v="0.26"/>
    <n v="0.53"/>
    <n v="0.08"/>
    <x v="502"/>
    <x v="42"/>
    <n v="4"/>
    <n v="6.3"/>
    <n v="4"/>
    <s v="Tamsoft"/>
    <x v="3"/>
  </r>
  <r>
    <x v="1150"/>
    <s v="X360"/>
    <n v="2012"/>
    <s v="Action"/>
    <x v="28"/>
    <n v="0.72"/>
    <n v="0.44"/>
    <n v="0"/>
    <n v="0.11"/>
    <x v="502"/>
    <x v="24"/>
    <n v="46"/>
    <n v="8"/>
    <n v="110"/>
    <s v="THQ, Yuke's"/>
    <x v="3"/>
  </r>
  <r>
    <x v="1247"/>
    <s v="PS3"/>
    <n v="2013"/>
    <s v="Role-Playing"/>
    <x v="15"/>
    <n v="0.43"/>
    <n v="0.36"/>
    <n v="0.32"/>
    <n v="0.16"/>
    <x v="502"/>
    <x v="16"/>
    <n v="50"/>
    <n v="8.5"/>
    <n v="332"/>
    <s v="Virtuos"/>
    <x v="3"/>
  </r>
  <r>
    <x v="718"/>
    <s v="PS3"/>
    <n v="2013"/>
    <s v="Racing"/>
    <x v="7"/>
    <n v="0.33"/>
    <n v="0.69"/>
    <n v="0.05"/>
    <n v="0.19"/>
    <x v="502"/>
    <x v="3"/>
    <n v="6"/>
    <n v="4.9000000000000004"/>
    <n v="123"/>
    <s v="Ghost Games"/>
    <x v="4"/>
  </r>
  <r>
    <x v="1248"/>
    <s v="Wii"/>
    <n v="2010"/>
    <s v="Sports"/>
    <x v="7"/>
    <n v="0.76"/>
    <n v="0.39"/>
    <n v="0"/>
    <n v="0.11"/>
    <x v="503"/>
    <x v="35"/>
    <n v="8"/>
    <n v="8.1"/>
    <n v="22"/>
    <s v="EA Canada"/>
    <x v="0"/>
  </r>
  <r>
    <x v="1249"/>
    <s v="Wii"/>
    <n v="2007"/>
    <s v="Sports"/>
    <x v="2"/>
    <n v="0.39"/>
    <n v="0.72"/>
    <n v="0"/>
    <n v="0.15"/>
    <x v="503"/>
    <x v="28"/>
    <n v="36"/>
    <n v="5.8"/>
    <n v="21"/>
    <s v="Rockstar San Diego"/>
    <x v="0"/>
  </r>
  <r>
    <x v="1250"/>
    <s v="PS"/>
    <n v="1998"/>
    <s v="Puzzle"/>
    <x v="28"/>
    <n v="0.05"/>
    <n v="0.03"/>
    <n v="1.1000000000000001"/>
    <n v="0.08"/>
    <x v="503"/>
    <x v="1"/>
    <m/>
    <m/>
    <m/>
    <m/>
    <x v="1"/>
  </r>
  <r>
    <x v="1251"/>
    <s v="PC"/>
    <n v="2010"/>
    <s v="Sports"/>
    <x v="8"/>
    <n v="0"/>
    <n v="1.01"/>
    <n v="0"/>
    <n v="0.25"/>
    <x v="503"/>
    <x v="16"/>
    <n v="23"/>
    <n v="8.4"/>
    <n v="77"/>
    <s v="Sports Interactive"/>
    <x v="0"/>
  </r>
  <r>
    <x v="1252"/>
    <s v="PS"/>
    <n v="1998"/>
    <s v="Sports"/>
    <x v="34"/>
    <n v="0.02"/>
    <n v="1.1299999999999999"/>
    <n v="0.01"/>
    <n v="0.1"/>
    <x v="503"/>
    <x v="1"/>
    <m/>
    <m/>
    <m/>
    <m/>
    <x v="1"/>
  </r>
  <r>
    <x v="1253"/>
    <s v="PC"/>
    <n v="2003"/>
    <s v="Sports"/>
    <x v="21"/>
    <n v="0"/>
    <n v="1.1499999999999999"/>
    <n v="0"/>
    <n v="0.11"/>
    <x v="503"/>
    <x v="1"/>
    <m/>
    <m/>
    <m/>
    <m/>
    <x v="1"/>
  </r>
  <r>
    <x v="1254"/>
    <s v="PS"/>
    <n v="1998"/>
    <s v="Misc"/>
    <x v="27"/>
    <n v="0.99"/>
    <n v="0.22"/>
    <n v="0"/>
    <n v="0.04"/>
    <x v="503"/>
    <x v="1"/>
    <m/>
    <m/>
    <m/>
    <m/>
    <x v="1"/>
  </r>
  <r>
    <x v="1255"/>
    <s v="DS"/>
    <n v="2005"/>
    <s v="Simulation"/>
    <x v="10"/>
    <n v="0.1"/>
    <n v="0.02"/>
    <n v="1.1200000000000001"/>
    <n v="0.01"/>
    <x v="503"/>
    <x v="37"/>
    <n v="20"/>
    <n v="7.7"/>
    <n v="6"/>
    <s v="NanaOn-Sha"/>
    <x v="0"/>
  </r>
  <r>
    <x v="1256"/>
    <s v="PS3"/>
    <n v="2008"/>
    <s v="Action"/>
    <x v="21"/>
    <n v="0.45"/>
    <n v="0.55000000000000004"/>
    <n v="0.05"/>
    <n v="0.22"/>
    <x v="503"/>
    <x v="39"/>
    <n v="42"/>
    <n v="7.2"/>
    <n v="166"/>
    <s v="Nixxes Software"/>
    <x v="3"/>
  </r>
  <r>
    <x v="399"/>
    <s v="DS"/>
    <n v="2008"/>
    <s v="Action"/>
    <x v="4"/>
    <n v="0.56000000000000005"/>
    <n v="0.56000000000000005"/>
    <n v="0"/>
    <n v="0.14000000000000001"/>
    <x v="504"/>
    <x v="1"/>
    <m/>
    <m/>
    <m/>
    <m/>
    <x v="1"/>
  </r>
  <r>
    <x v="1257"/>
    <s v="DS"/>
    <n v="2009"/>
    <s v="Strategy"/>
    <x v="19"/>
    <n v="0.77"/>
    <n v="0.37"/>
    <n v="0"/>
    <n v="0.11"/>
    <x v="504"/>
    <x v="52"/>
    <n v="29"/>
    <n v="8.9"/>
    <n v="51"/>
    <s v="Hellbent Games"/>
    <x v="0"/>
  </r>
  <r>
    <x v="1258"/>
    <s v="PS"/>
    <n v="2000"/>
    <s v="Sports"/>
    <x v="7"/>
    <n v="0.7"/>
    <n v="0.47"/>
    <n v="0"/>
    <n v="0.08"/>
    <x v="504"/>
    <x v="17"/>
    <n v="10"/>
    <n v="8"/>
    <n v="6"/>
    <s v="EA Sports"/>
    <x v="0"/>
  </r>
  <r>
    <x v="904"/>
    <s v="PS3"/>
    <n v="2013"/>
    <s v="Action"/>
    <x v="41"/>
    <n v="0.56000000000000005"/>
    <n v="0.41"/>
    <n v="0.09"/>
    <n v="0.19"/>
    <x v="504"/>
    <x v="0"/>
    <n v="26"/>
    <n v="6.3"/>
    <n v="278"/>
    <s v="Volition Inc."/>
    <x v="2"/>
  </r>
  <r>
    <x v="469"/>
    <s v="PS2"/>
    <n v="2008"/>
    <s v="Action"/>
    <x v="18"/>
    <n v="0.49"/>
    <n v="0"/>
    <n v="0.01"/>
    <n v="0.75"/>
    <x v="504"/>
    <x v="28"/>
    <n v="7"/>
    <n v="7.4"/>
    <n v="33"/>
    <s v="Krome Studios"/>
    <x v="3"/>
  </r>
  <r>
    <x v="1259"/>
    <n v="2600"/>
    <s v="N/A"/>
    <s v="Action"/>
    <x v="10"/>
    <n v="1.17"/>
    <n v="7.0000000000000007E-2"/>
    <n v="0"/>
    <n v="0.01"/>
    <x v="504"/>
    <x v="1"/>
    <m/>
    <m/>
    <m/>
    <m/>
    <x v="1"/>
  </r>
  <r>
    <x v="252"/>
    <s v="X360"/>
    <n v="2014"/>
    <s v="Action"/>
    <x v="5"/>
    <n v="0.72"/>
    <n v="0.41"/>
    <n v="0.01"/>
    <n v="0.11"/>
    <x v="504"/>
    <x v="1"/>
    <m/>
    <n v="5"/>
    <n v="332"/>
    <s v="Ubisoft Montreal"/>
    <x v="2"/>
  </r>
  <r>
    <x v="1260"/>
    <s v="PS3"/>
    <n v="2008"/>
    <s v="Shooter"/>
    <x v="3"/>
    <n v="0.94"/>
    <n v="0.16"/>
    <n v="0.02"/>
    <n v="0.13"/>
    <x v="504"/>
    <x v="41"/>
    <n v="64"/>
    <n v="6.9"/>
    <n v="223"/>
    <s v="Slant Six"/>
    <x v="2"/>
  </r>
  <r>
    <x v="1261"/>
    <s v="NES"/>
    <n v="1988"/>
    <s v="Role-Playing"/>
    <x v="25"/>
    <n v="0"/>
    <n v="0"/>
    <n v="1.25"/>
    <n v="0"/>
    <x v="504"/>
    <x v="1"/>
    <m/>
    <m/>
    <m/>
    <m/>
    <x v="1"/>
  </r>
  <r>
    <x v="1262"/>
    <s v="NES"/>
    <n v="1987"/>
    <s v="Role-Playing"/>
    <x v="25"/>
    <n v="0"/>
    <n v="0"/>
    <n v="1.25"/>
    <n v="0"/>
    <x v="504"/>
    <x v="1"/>
    <m/>
    <m/>
    <m/>
    <m/>
    <x v="1"/>
  </r>
  <r>
    <x v="1263"/>
    <s v="PS"/>
    <n v="1996"/>
    <s v="Sports"/>
    <x v="77"/>
    <n v="0.99"/>
    <n v="0.13"/>
    <n v="0.1"/>
    <n v="0.04"/>
    <x v="504"/>
    <x v="1"/>
    <m/>
    <m/>
    <m/>
    <m/>
    <x v="1"/>
  </r>
  <r>
    <x v="219"/>
    <s v="X360"/>
    <n v="2005"/>
    <s v="Racing"/>
    <x v="7"/>
    <n v="1"/>
    <n v="0.13"/>
    <n v="0.02"/>
    <n v="0.1"/>
    <x v="504"/>
    <x v="13"/>
    <n v="54"/>
    <n v="8.5"/>
    <n v="134"/>
    <s v="EA Canada"/>
    <x v="3"/>
  </r>
  <r>
    <x v="1264"/>
    <s v="GC"/>
    <n v="2005"/>
    <s v="Role-Playing"/>
    <x v="0"/>
    <n v="0.71"/>
    <n v="0.19"/>
    <n v="0.31"/>
    <n v="0.03"/>
    <x v="504"/>
    <x v="38"/>
    <n v="27"/>
    <n v="8.3000000000000007"/>
    <n v="74"/>
    <s v="Genius Sonority Inc."/>
    <x v="0"/>
  </r>
  <r>
    <x v="1265"/>
    <s v="PS2"/>
    <n v="2006"/>
    <s v="Shooter"/>
    <x v="7"/>
    <n v="1.01"/>
    <n v="0.04"/>
    <n v="0.03"/>
    <n v="0.16"/>
    <x v="504"/>
    <x v="35"/>
    <n v="62"/>
    <n v="8.4"/>
    <n v="194"/>
    <s v="Criterion Games"/>
    <x v="2"/>
  </r>
  <r>
    <x v="726"/>
    <s v="PS3"/>
    <n v="2007"/>
    <s v="Shooter"/>
    <x v="5"/>
    <n v="0.47"/>
    <n v="0.53"/>
    <n v="0.03"/>
    <n v="0.22"/>
    <x v="504"/>
    <x v="17"/>
    <n v="32"/>
    <n v="7.6"/>
    <n v="81"/>
    <s v="Ubisoft Montreal"/>
    <x v="2"/>
  </r>
  <r>
    <x v="1266"/>
    <s v="PSV"/>
    <n v="2012"/>
    <s v="Platform"/>
    <x v="3"/>
    <n v="0.35"/>
    <n v="0.61"/>
    <n v="0.02"/>
    <n v="0.27"/>
    <x v="504"/>
    <x v="12"/>
    <n v="71"/>
    <n v="8.6"/>
    <n v="348"/>
    <s v="Tarsier Studios, Double Eleven"/>
    <x v="0"/>
  </r>
  <r>
    <x v="1267"/>
    <s v="3DS"/>
    <n v="2015"/>
    <s v="Role-Playing"/>
    <x v="0"/>
    <n v="0.48"/>
    <n v="0.35"/>
    <n v="0.34"/>
    <n v="0.08"/>
    <x v="504"/>
    <x v="42"/>
    <n v="44"/>
    <n v="8.8000000000000007"/>
    <n v="190"/>
    <s v="Spike Chunsoft Co. Ltd., Spike Chunsoft"/>
    <x v="0"/>
  </r>
  <r>
    <x v="1268"/>
    <s v="PC"/>
    <n v="2002"/>
    <s v="Strategy"/>
    <x v="10"/>
    <n v="1.19"/>
    <n v="0.05"/>
    <n v="0"/>
    <n v="0"/>
    <x v="504"/>
    <x v="23"/>
    <n v="22"/>
    <n v="8.5"/>
    <n v="135"/>
    <s v="Chris Sawyer"/>
    <x v="0"/>
  </r>
  <r>
    <x v="1269"/>
    <s v="DS"/>
    <n v="2007"/>
    <s v="Action"/>
    <x v="28"/>
    <n v="0.49"/>
    <n v="0.62"/>
    <n v="0"/>
    <n v="0.14000000000000001"/>
    <x v="504"/>
    <x v="1"/>
    <m/>
    <m/>
    <m/>
    <m/>
    <x v="1"/>
  </r>
  <r>
    <x v="1270"/>
    <s v="PS2"/>
    <n v="2003"/>
    <s v="Action"/>
    <x v="21"/>
    <n v="0.61"/>
    <n v="0.48"/>
    <n v="0"/>
    <n v="0.16"/>
    <x v="504"/>
    <x v="59"/>
    <n v="37"/>
    <n v="6.2"/>
    <n v="106"/>
    <s v="Core Design Ltd."/>
    <x v="3"/>
  </r>
  <r>
    <x v="1052"/>
    <s v="PS2"/>
    <n v="2004"/>
    <s v="Action"/>
    <x v="5"/>
    <n v="0.52"/>
    <n v="0.56000000000000005"/>
    <n v="0"/>
    <n v="0.17"/>
    <x v="504"/>
    <x v="6"/>
    <n v="45"/>
    <n v="8.6"/>
    <n v="34"/>
    <s v="Ubisoft Shanghai"/>
    <x v="3"/>
  </r>
  <r>
    <x v="1271"/>
    <s v="PS"/>
    <n v="1998"/>
    <s v="Racing"/>
    <x v="7"/>
    <n v="1.05"/>
    <n v="0.16"/>
    <n v="0"/>
    <n v="0.04"/>
    <x v="504"/>
    <x v="1"/>
    <m/>
    <m/>
    <m/>
    <m/>
    <x v="1"/>
  </r>
  <r>
    <x v="1272"/>
    <s v="PS2"/>
    <n v="2005"/>
    <s v="Shooter"/>
    <x v="3"/>
    <n v="0.85"/>
    <n v="0.03"/>
    <n v="0.22"/>
    <n v="0.14000000000000001"/>
    <x v="505"/>
    <x v="32"/>
    <n v="51"/>
    <n v="8.9"/>
    <n v="155"/>
    <s v="Insomniac Games"/>
    <x v="3"/>
  </r>
  <r>
    <x v="1273"/>
    <s v="Wii"/>
    <n v="2007"/>
    <s v="Sports"/>
    <x v="78"/>
    <n v="0.45"/>
    <n v="0.67"/>
    <n v="0"/>
    <n v="0.12"/>
    <x v="505"/>
    <x v="59"/>
    <n v="15"/>
    <n v="6.8"/>
    <n v="4"/>
    <s v="49Games"/>
    <x v="0"/>
  </r>
  <r>
    <x v="1274"/>
    <s v="PS2"/>
    <n v="2001"/>
    <s v="Role-Playing"/>
    <x v="17"/>
    <n v="0.61"/>
    <n v="0.48"/>
    <n v="0"/>
    <n v="0.16"/>
    <x v="505"/>
    <x v="6"/>
    <n v="29"/>
    <n v="8.3000000000000007"/>
    <n v="90"/>
    <s v="Snowblind Studios"/>
    <x v="3"/>
  </r>
  <r>
    <x v="1275"/>
    <s v="PS"/>
    <n v="1997"/>
    <s v="Platform"/>
    <x v="13"/>
    <n v="0.75"/>
    <n v="0.44"/>
    <n v="0"/>
    <n v="0.06"/>
    <x v="505"/>
    <x v="16"/>
    <n v="10"/>
    <n v="9"/>
    <n v="96"/>
    <s v="Oddworld Inhabitants"/>
    <x v="3"/>
  </r>
  <r>
    <x v="1276"/>
    <s v="PS2"/>
    <n v="2000"/>
    <s v="Action"/>
    <x v="25"/>
    <n v="0.24"/>
    <n v="0.19"/>
    <n v="0.75"/>
    <n v="0.06"/>
    <x v="505"/>
    <x v="24"/>
    <n v="20"/>
    <n v="7.7"/>
    <n v="6"/>
    <s v="Namco"/>
    <x v="0"/>
  </r>
  <r>
    <x v="1277"/>
    <s v="PS2"/>
    <n v="2008"/>
    <s v="Fighting"/>
    <x v="28"/>
    <n v="0.69"/>
    <n v="0"/>
    <n v="0"/>
    <n v="0.55000000000000004"/>
    <x v="505"/>
    <x v="24"/>
    <n v="9"/>
    <n v="6.9"/>
    <n v="34"/>
    <s v="Yuke's"/>
    <x v="3"/>
  </r>
  <r>
    <x v="1278"/>
    <s v="GB"/>
    <n v="1992"/>
    <s v="Puzzle"/>
    <x v="0"/>
    <n v="0.56000000000000005"/>
    <n v="0.22"/>
    <n v="0.43"/>
    <n v="0.03"/>
    <x v="505"/>
    <x v="1"/>
    <m/>
    <m/>
    <m/>
    <m/>
    <x v="1"/>
  </r>
  <r>
    <x v="1279"/>
    <s v="Wii"/>
    <s v="N/A"/>
    <s v="Action"/>
    <x v="19"/>
    <n v="0.69"/>
    <n v="0.42"/>
    <n v="0"/>
    <n v="0.12"/>
    <x v="505"/>
    <x v="0"/>
    <n v="8"/>
    <n v="7.8"/>
    <n v="13"/>
    <s v="Traveller's Tales"/>
    <x v="4"/>
  </r>
  <r>
    <x v="351"/>
    <s v="XB"/>
    <n v="2005"/>
    <s v="Action"/>
    <x v="4"/>
    <n v="0.82"/>
    <n v="0.38"/>
    <n v="0"/>
    <n v="0.04"/>
    <x v="505"/>
    <x v="8"/>
    <n v="44"/>
    <n v="8.1"/>
    <n v="54"/>
    <s v="Double Helix Games"/>
    <x v="3"/>
  </r>
  <r>
    <x v="1199"/>
    <s v="PS3"/>
    <n v="2009"/>
    <s v="Action"/>
    <x v="4"/>
    <n v="0.65"/>
    <n v="0.4"/>
    <n v="0"/>
    <n v="0.19"/>
    <x v="505"/>
    <x v="35"/>
    <n v="53"/>
    <n v="7.7"/>
    <n v="308"/>
    <s v="Radical Entertainment"/>
    <x v="2"/>
  </r>
  <r>
    <x v="1280"/>
    <s v="DS"/>
    <n v="2007"/>
    <s v="Action"/>
    <x v="4"/>
    <n v="1.1200000000000001"/>
    <n v="0.02"/>
    <n v="0"/>
    <n v="0.09"/>
    <x v="505"/>
    <x v="1"/>
    <m/>
    <m/>
    <m/>
    <m/>
    <x v="1"/>
  </r>
  <r>
    <x v="1281"/>
    <s v="PS3"/>
    <n v="2012"/>
    <s v="Sports"/>
    <x v="7"/>
    <n v="0.12"/>
    <n v="0.89"/>
    <n v="0"/>
    <n v="0.23"/>
    <x v="506"/>
    <x v="0"/>
    <n v="36"/>
    <n v="6.4"/>
    <n v="66"/>
    <s v="EA Sports"/>
    <x v="0"/>
  </r>
  <r>
    <x v="1282"/>
    <s v="PS2"/>
    <n v="2001"/>
    <s v="Platform"/>
    <x v="14"/>
    <n v="0.6"/>
    <n v="0.47"/>
    <n v="0"/>
    <n v="0.16"/>
    <x v="506"/>
    <x v="61"/>
    <n v="6"/>
    <n v="4.5999999999999996"/>
    <n v="29"/>
    <s v="Konami"/>
    <x v="0"/>
  </r>
  <r>
    <x v="831"/>
    <s v="XOne"/>
    <n v="2016"/>
    <s v="Sports"/>
    <x v="7"/>
    <n v="1.08"/>
    <n v="0.02"/>
    <n v="0"/>
    <n v="0.13"/>
    <x v="506"/>
    <x v="13"/>
    <n v="30"/>
    <n v="5.9"/>
    <n v="39"/>
    <s v="EA Sports"/>
    <x v="0"/>
  </r>
  <r>
    <x v="1283"/>
    <s v="XB"/>
    <n v="2004"/>
    <s v="Action"/>
    <x v="1"/>
    <n v="0.92"/>
    <n v="0.2"/>
    <n v="7.0000000000000007E-2"/>
    <n v="0.04"/>
    <x v="506"/>
    <x v="7"/>
    <n v="89"/>
    <n v="8.8000000000000007"/>
    <n v="152"/>
    <s v="Team Ninja"/>
    <x v="2"/>
  </r>
  <r>
    <x v="1284"/>
    <s v="DS"/>
    <n v="2011"/>
    <s v="Racing"/>
    <x v="32"/>
    <n v="0.68"/>
    <n v="0.4"/>
    <n v="0.04"/>
    <n v="0.11"/>
    <x v="506"/>
    <x v="1"/>
    <m/>
    <m/>
    <m/>
    <m/>
    <x v="1"/>
  </r>
  <r>
    <x v="152"/>
    <s v="XB"/>
    <n v="2002"/>
    <s v="Platform"/>
    <x v="20"/>
    <n v="0.59"/>
    <n v="0.56999999999999995"/>
    <n v="0"/>
    <n v="7.0000000000000007E-2"/>
    <x v="506"/>
    <x v="36"/>
    <n v="16"/>
    <n v="8.1"/>
    <n v="19"/>
    <s v="Traveller's Tales"/>
    <x v="0"/>
  </r>
  <r>
    <x v="1285"/>
    <s v="PS2"/>
    <n v="2004"/>
    <s v="Racing"/>
    <x v="10"/>
    <n v="0.6"/>
    <n v="0.47"/>
    <n v="0"/>
    <n v="0.16"/>
    <x v="506"/>
    <x v="49"/>
    <n v="51"/>
    <n v="5.5"/>
    <n v="102"/>
    <s v="Reflections Interactive"/>
    <x v="2"/>
  </r>
  <r>
    <x v="1286"/>
    <s v="PSP"/>
    <n v="2009"/>
    <s v="Action"/>
    <x v="5"/>
    <n v="0.43"/>
    <n v="0.47"/>
    <n v="0.05"/>
    <n v="0.28000000000000003"/>
    <x v="506"/>
    <x v="41"/>
    <n v="38"/>
    <n v="7.2"/>
    <n v="69"/>
    <s v="Griptonite Games"/>
    <x v="2"/>
  </r>
  <r>
    <x v="1287"/>
    <s v="PS"/>
    <n v="2003"/>
    <s v="Misc"/>
    <x v="3"/>
    <n v="0.69"/>
    <n v="0.47"/>
    <n v="0"/>
    <n v="0.08"/>
    <x v="506"/>
    <x v="1"/>
    <m/>
    <m/>
    <m/>
    <m/>
    <x v="1"/>
  </r>
  <r>
    <x v="223"/>
    <s v="PS3"/>
    <n v="2014"/>
    <s v="Role-Playing"/>
    <x v="15"/>
    <n v="0.52"/>
    <n v="0.35"/>
    <n v="0.18"/>
    <n v="0.18"/>
    <x v="506"/>
    <x v="1"/>
    <m/>
    <m/>
    <m/>
    <m/>
    <x v="1"/>
  </r>
  <r>
    <x v="1288"/>
    <s v="X360"/>
    <n v="2012"/>
    <s v="Action"/>
    <x v="19"/>
    <n v="0.64"/>
    <n v="0.49"/>
    <n v="0"/>
    <n v="0.11"/>
    <x v="506"/>
    <x v="3"/>
    <n v="49"/>
    <n v="8.5"/>
    <n v="73"/>
    <s v="TT Games"/>
    <x v="4"/>
  </r>
  <r>
    <x v="1289"/>
    <s v="GB"/>
    <n v="2000"/>
    <s v="Puzzle"/>
    <x v="0"/>
    <n v="0.28999999999999998"/>
    <n v="0.17"/>
    <n v="0.75"/>
    <n v="0.02"/>
    <x v="506"/>
    <x v="1"/>
    <m/>
    <m/>
    <m/>
    <m/>
    <x v="1"/>
  </r>
  <r>
    <x v="897"/>
    <s v="GBA"/>
    <n v="2003"/>
    <s v="Platform"/>
    <x v="28"/>
    <n v="0.88"/>
    <n v="0.33"/>
    <n v="0"/>
    <n v="0.02"/>
    <x v="506"/>
    <x v="1"/>
    <m/>
    <n v="7.3"/>
    <n v="6"/>
    <s v="Vicarious Visions"/>
    <x v="0"/>
  </r>
  <r>
    <x v="1290"/>
    <s v="PS"/>
    <n v="1998"/>
    <s v="Racing"/>
    <x v="4"/>
    <n v="0.68"/>
    <n v="0.47"/>
    <n v="0"/>
    <n v="0.08"/>
    <x v="506"/>
    <x v="1"/>
    <m/>
    <m/>
    <m/>
    <m/>
    <x v="1"/>
  </r>
  <r>
    <x v="1291"/>
    <s v="WiiU"/>
    <n v="2014"/>
    <s v="Action"/>
    <x v="0"/>
    <n v="0.57999999999999996"/>
    <n v="0.42"/>
    <n v="0.13"/>
    <n v="0.1"/>
    <x v="506"/>
    <x v="0"/>
    <n v="81"/>
    <n v="8.3000000000000007"/>
    <n v="662"/>
    <s v="Omega Force"/>
    <x v="3"/>
  </r>
  <r>
    <x v="1292"/>
    <s v="NES"/>
    <n v="1986"/>
    <s v="Platform"/>
    <x v="14"/>
    <n v="0.54"/>
    <n v="0.06"/>
    <n v="0.62"/>
    <n v="0.01"/>
    <x v="506"/>
    <x v="1"/>
    <m/>
    <m/>
    <m/>
    <m/>
    <x v="1"/>
  </r>
  <r>
    <x v="1293"/>
    <s v="GBA"/>
    <n v="2004"/>
    <s v="Platform"/>
    <x v="0"/>
    <n v="0.79"/>
    <n v="0.27"/>
    <n v="0.12"/>
    <n v="0.04"/>
    <x v="506"/>
    <x v="3"/>
    <n v="22"/>
    <n v="9.1"/>
    <n v="37"/>
    <s v="Rare Ltd."/>
    <x v="0"/>
  </r>
  <r>
    <x v="1228"/>
    <s v="X360"/>
    <n v="2008"/>
    <s v="Misc"/>
    <x v="4"/>
    <n v="1"/>
    <n v="0.13"/>
    <n v="0"/>
    <n v="0.1"/>
    <x v="506"/>
    <x v="36"/>
    <n v="59"/>
    <n v="6.7"/>
    <n v="48"/>
    <s v="Neversoft Entertainment"/>
    <x v="3"/>
  </r>
  <r>
    <x v="1294"/>
    <s v="GBA"/>
    <n v="2003"/>
    <s v="Puzzle"/>
    <x v="0"/>
    <n v="0.4"/>
    <n v="0.11"/>
    <n v="0.7"/>
    <n v="0.02"/>
    <x v="506"/>
    <x v="1"/>
    <m/>
    <m/>
    <m/>
    <m/>
    <x v="1"/>
  </r>
  <r>
    <x v="914"/>
    <s v="PS3"/>
    <n v="2006"/>
    <s v="Racing"/>
    <x v="7"/>
    <n v="0.49"/>
    <n v="0.5"/>
    <n v="0.03"/>
    <n v="0.2"/>
    <x v="506"/>
    <x v="39"/>
    <n v="31"/>
    <n v="7.3"/>
    <n v="42"/>
    <s v="EA Canada"/>
    <x v="4"/>
  </r>
  <r>
    <x v="867"/>
    <s v="Wii"/>
    <n v="2007"/>
    <s v="Action"/>
    <x v="58"/>
    <n v="0.54"/>
    <n v="0.55000000000000004"/>
    <n v="0"/>
    <n v="0.13"/>
    <x v="506"/>
    <x v="41"/>
    <n v="6"/>
    <n v="7.7"/>
    <n v="9"/>
    <s v="High Voltage Software"/>
    <x v="4"/>
  </r>
  <r>
    <x v="1295"/>
    <s v="PS3"/>
    <n v="2010"/>
    <s v="Sports"/>
    <x v="7"/>
    <n v="0.3"/>
    <n v="0.64"/>
    <n v="7.0000000000000007E-2"/>
    <n v="0.22"/>
    <x v="506"/>
    <x v="2"/>
    <n v="56"/>
    <n v="7.8"/>
    <n v="57"/>
    <s v="EA Canada"/>
    <x v="0"/>
  </r>
  <r>
    <x v="1296"/>
    <s v="PS3"/>
    <n v="2011"/>
    <s v="Role-Playing"/>
    <x v="25"/>
    <n v="0.28999999999999998"/>
    <n v="0.18"/>
    <n v="0.67"/>
    <n v="0.09"/>
    <x v="507"/>
    <x v="24"/>
    <n v="65"/>
    <n v="8.1999999999999993"/>
    <n v="468"/>
    <s v="Bandai Namco Games"/>
    <x v="3"/>
  </r>
  <r>
    <x v="1297"/>
    <s v="DS"/>
    <n v="2007"/>
    <s v="Racing"/>
    <x v="0"/>
    <n v="1.0900000000000001"/>
    <n v="0.03"/>
    <n v="0"/>
    <n v="0.09"/>
    <x v="507"/>
    <x v="41"/>
    <n v="39"/>
    <n v="7.5"/>
    <n v="27"/>
    <s v="Rare Ltd."/>
    <x v="0"/>
  </r>
  <r>
    <x v="1298"/>
    <s v="GC"/>
    <n v="2004"/>
    <s v="Sports"/>
    <x v="0"/>
    <n v="0.57999999999999996"/>
    <n v="0.16"/>
    <n v="0.46"/>
    <n v="0.03"/>
    <x v="507"/>
    <x v="3"/>
    <n v="43"/>
    <n v="8.5"/>
    <n v="48"/>
    <s v="Camelot Software Planning"/>
    <x v="0"/>
  </r>
  <r>
    <x v="1299"/>
    <s v="PS"/>
    <n v="1997"/>
    <s v="Puzzle"/>
    <x v="3"/>
    <n v="0.13"/>
    <n v="7.0000000000000007E-2"/>
    <n v="1"/>
    <n v="0.02"/>
    <x v="507"/>
    <x v="1"/>
    <m/>
    <m/>
    <m/>
    <m/>
    <x v="1"/>
  </r>
  <r>
    <x v="80"/>
    <s v="NES"/>
    <n v="1984"/>
    <s v="Puzzle"/>
    <x v="25"/>
    <n v="0.27"/>
    <n v="0.08"/>
    <n v="0.85"/>
    <n v="0.02"/>
    <x v="507"/>
    <x v="1"/>
    <m/>
    <m/>
    <m/>
    <m/>
    <x v="1"/>
  </r>
  <r>
    <x v="1300"/>
    <s v="GB"/>
    <n v="1997"/>
    <s v="Misc"/>
    <x v="0"/>
    <n v="0.76"/>
    <n v="0.3"/>
    <n v="0.12"/>
    <n v="0.04"/>
    <x v="507"/>
    <x v="1"/>
    <m/>
    <m/>
    <m/>
    <m/>
    <x v="1"/>
  </r>
  <r>
    <x v="1301"/>
    <s v="GB"/>
    <n v="1999"/>
    <s v="Misc"/>
    <x v="0"/>
    <n v="0.79"/>
    <n v="0.31"/>
    <n v="0.08"/>
    <n v="0.04"/>
    <x v="507"/>
    <x v="1"/>
    <m/>
    <m/>
    <m/>
    <m/>
    <x v="1"/>
  </r>
  <r>
    <x v="1302"/>
    <s v="PS2"/>
    <n v="2006"/>
    <s v="Adventure"/>
    <x v="79"/>
    <n v="0.59"/>
    <n v="0.46"/>
    <n v="0.01"/>
    <n v="0.15"/>
    <x v="507"/>
    <x v="1"/>
    <m/>
    <m/>
    <m/>
    <m/>
    <x v="1"/>
  </r>
  <r>
    <x v="1303"/>
    <s v="PS"/>
    <n v="1997"/>
    <s v="Sports"/>
    <x v="7"/>
    <n v="1.1299999999999999"/>
    <n v="0.05"/>
    <n v="0"/>
    <n v="0.03"/>
    <x v="507"/>
    <x v="1"/>
    <m/>
    <m/>
    <m/>
    <m/>
    <x v="1"/>
  </r>
  <r>
    <x v="1304"/>
    <s v="PS"/>
    <n v="1997"/>
    <s v="Role-Playing"/>
    <x v="9"/>
    <n v="0"/>
    <n v="0"/>
    <n v="1.1399999999999999"/>
    <n v="0.08"/>
    <x v="507"/>
    <x v="1"/>
    <m/>
    <m/>
    <m/>
    <m/>
    <x v="1"/>
  </r>
  <r>
    <x v="1305"/>
    <s v="GBA"/>
    <n v="2002"/>
    <s v="Role-Playing"/>
    <x v="0"/>
    <n v="0.61"/>
    <n v="0.27"/>
    <n v="0.27"/>
    <n v="7.0000000000000007E-2"/>
    <x v="507"/>
    <x v="17"/>
    <n v="29"/>
    <n v="9.5"/>
    <n v="150"/>
    <s v="Camelot Software Planning"/>
    <x v="0"/>
  </r>
  <r>
    <x v="647"/>
    <s v="PS"/>
    <n v="1996"/>
    <s v="Simulation"/>
    <x v="46"/>
    <n v="0.68"/>
    <n v="0.46"/>
    <n v="0"/>
    <n v="0.08"/>
    <x v="507"/>
    <x v="1"/>
    <m/>
    <m/>
    <m/>
    <m/>
    <x v="1"/>
  </r>
  <r>
    <x v="353"/>
    <s v="XB"/>
    <n v="2001"/>
    <s v="Shooter"/>
    <x v="2"/>
    <n v="0.98"/>
    <n v="0.19"/>
    <n v="0"/>
    <n v="0.05"/>
    <x v="507"/>
    <x v="4"/>
    <n v="24"/>
    <n v="8.3000000000000007"/>
    <n v="61"/>
    <s v="neo Software"/>
    <x v="2"/>
  </r>
  <r>
    <x v="1306"/>
    <s v="PS"/>
    <n v="1998"/>
    <s v="Fighting"/>
    <x v="7"/>
    <n v="0.68"/>
    <n v="0.46"/>
    <n v="0"/>
    <n v="0.08"/>
    <x v="507"/>
    <x v="1"/>
    <m/>
    <m/>
    <m/>
    <m/>
    <x v="1"/>
  </r>
  <r>
    <x v="1307"/>
    <s v="PS2"/>
    <n v="2002"/>
    <s v="Sports"/>
    <x v="8"/>
    <n v="0.59"/>
    <n v="0.46"/>
    <n v="0.01"/>
    <n v="0.15"/>
    <x v="507"/>
    <x v="4"/>
    <n v="19"/>
    <n v="7.8"/>
    <n v="16"/>
    <s v="Visual Concepts"/>
    <x v="0"/>
  </r>
  <r>
    <x v="1308"/>
    <s v="PS2"/>
    <s v="N/A"/>
    <s v="Racing"/>
    <x v="53"/>
    <n v="0.6"/>
    <n v="0.46"/>
    <n v="0"/>
    <n v="0.16"/>
    <x v="507"/>
    <x v="21"/>
    <n v="16"/>
    <n v="8.6999999999999993"/>
    <n v="17"/>
    <s v="EA Sports"/>
    <x v="0"/>
  </r>
  <r>
    <x v="1309"/>
    <s v="PS2"/>
    <n v="2006"/>
    <s v="Racing"/>
    <x v="28"/>
    <n v="1.01"/>
    <n v="0.04"/>
    <n v="0"/>
    <n v="0.16"/>
    <x v="508"/>
    <x v="26"/>
    <n v="30"/>
    <n v="8.4"/>
    <n v="12"/>
    <s v="Rainbow Studios"/>
    <x v="0"/>
  </r>
  <r>
    <x v="1310"/>
    <s v="XB"/>
    <n v="2001"/>
    <s v="Misc"/>
    <x v="1"/>
    <n v="0.93"/>
    <n v="0.24"/>
    <n v="0"/>
    <n v="0.04"/>
    <x v="508"/>
    <x v="36"/>
    <n v="28"/>
    <n v="6.9"/>
    <n v="16"/>
    <s v="Blitz Games"/>
    <x v="0"/>
  </r>
  <r>
    <x v="433"/>
    <s v="XB"/>
    <n v="2004"/>
    <s v="Shooter"/>
    <x v="4"/>
    <n v="0.78"/>
    <n v="0.4"/>
    <n v="0"/>
    <n v="0.04"/>
    <x v="508"/>
    <x v="22"/>
    <n v="55"/>
    <n v="7.8"/>
    <n v="22"/>
    <s v="Spark Unlimited"/>
    <x v="3"/>
  </r>
  <r>
    <x v="1311"/>
    <s v="DS"/>
    <n v="2007"/>
    <s v="Simulation"/>
    <x v="15"/>
    <n v="0.51"/>
    <n v="0.04"/>
    <n v="0.62"/>
    <n v="0.05"/>
    <x v="508"/>
    <x v="16"/>
    <n v="52"/>
    <n v="7.7"/>
    <n v="164"/>
    <s v="Matrix Software"/>
    <x v="4"/>
  </r>
  <r>
    <x v="311"/>
    <s v="PSP"/>
    <n v="2005"/>
    <s v="Shooter"/>
    <x v="18"/>
    <n v="1.05"/>
    <n v="0.05"/>
    <n v="0.01"/>
    <n v="0.1"/>
    <x v="508"/>
    <x v="42"/>
    <n v="22"/>
    <n v="8.5"/>
    <n v="111"/>
    <s v="Savage Entertainment"/>
    <x v="3"/>
  </r>
  <r>
    <x v="1312"/>
    <s v="3DS"/>
    <n v="2011"/>
    <s v="Fighting"/>
    <x v="12"/>
    <n v="0.55000000000000004"/>
    <n v="0.44"/>
    <n v="0.14000000000000001"/>
    <n v="0.09"/>
    <x v="508"/>
    <x v="16"/>
    <n v="69"/>
    <n v="8.1"/>
    <n v="206"/>
    <s v="Capcom"/>
    <x v="3"/>
  </r>
  <r>
    <x v="1313"/>
    <s v="PS2"/>
    <n v="2002"/>
    <s v="Platform"/>
    <x v="3"/>
    <n v="1.03"/>
    <n v="0.14000000000000001"/>
    <n v="0"/>
    <n v="0.04"/>
    <x v="508"/>
    <x v="17"/>
    <n v="41"/>
    <n v="8.6"/>
    <n v="184"/>
    <s v="Sucker Punch"/>
    <x v="0"/>
  </r>
  <r>
    <x v="1314"/>
    <s v="PS4"/>
    <n v="2015"/>
    <s v="Sports"/>
    <x v="2"/>
    <n v="0.41"/>
    <n v="0.6"/>
    <n v="0"/>
    <n v="0.2"/>
    <x v="508"/>
    <x v="22"/>
    <n v="47"/>
    <n v="7.4"/>
    <n v="237"/>
    <s v="Yuke's"/>
    <x v="3"/>
  </r>
  <r>
    <x v="1315"/>
    <s v="PS"/>
    <n v="1999"/>
    <s v="Action"/>
    <x v="18"/>
    <n v="0.66"/>
    <n v="0.48"/>
    <n v="0.01"/>
    <n v="0.06"/>
    <x v="508"/>
    <x v="1"/>
    <m/>
    <m/>
    <m/>
    <m/>
    <x v="1"/>
  </r>
  <r>
    <x v="1316"/>
    <s v="PS"/>
    <n v="2000"/>
    <s v="Action"/>
    <x v="17"/>
    <n v="0.34"/>
    <n v="0.49"/>
    <n v="0.28000000000000003"/>
    <n v="0.1"/>
    <x v="508"/>
    <x v="17"/>
    <n v="13"/>
    <n v="9"/>
    <n v="91"/>
    <s v="Capcom"/>
    <x v="2"/>
  </r>
  <r>
    <x v="1317"/>
    <s v="SNES"/>
    <n v="1992"/>
    <s v="Platform"/>
    <x v="12"/>
    <n v="0.66"/>
    <n v="0.17"/>
    <n v="0.35"/>
    <n v="0.03"/>
    <x v="508"/>
    <x v="1"/>
    <m/>
    <m/>
    <m/>
    <m/>
    <x v="1"/>
  </r>
  <r>
    <x v="1318"/>
    <s v="PS"/>
    <n v="2001"/>
    <s v="Role-Playing"/>
    <x v="24"/>
    <n v="0"/>
    <n v="0"/>
    <n v="1.2"/>
    <n v="0.01"/>
    <x v="508"/>
    <x v="1"/>
    <m/>
    <m/>
    <m/>
    <m/>
    <x v="1"/>
  </r>
  <r>
    <x v="92"/>
    <s v="GC"/>
    <n v="2003"/>
    <s v="Racing"/>
    <x v="7"/>
    <n v="0.69"/>
    <n v="0.48"/>
    <n v="0.01"/>
    <n v="0.03"/>
    <x v="508"/>
    <x v="13"/>
    <n v="24"/>
    <n v="9"/>
    <n v="45"/>
    <s v="Electronic Arts"/>
    <x v="0"/>
  </r>
  <r>
    <x v="1319"/>
    <s v="PS3"/>
    <n v="2010"/>
    <s v="Fighting"/>
    <x v="25"/>
    <n v="0.42"/>
    <n v="0.46"/>
    <n v="0.15"/>
    <n v="0.18"/>
    <x v="508"/>
    <x v="0"/>
    <n v="34"/>
    <n v="8.3000000000000007"/>
    <n v="130"/>
    <s v="CyberConnect2"/>
    <x v="3"/>
  </r>
  <r>
    <x v="1320"/>
    <s v="PS3"/>
    <n v="2007"/>
    <s v="Shooter"/>
    <x v="7"/>
    <n v="0.25"/>
    <n v="0.69"/>
    <n v="0.03"/>
    <n v="0.25"/>
    <x v="508"/>
    <x v="39"/>
    <n v="16"/>
    <n v="7.6"/>
    <n v="39"/>
    <s v="Electronic Arts"/>
    <x v="3"/>
  </r>
  <r>
    <x v="663"/>
    <s v="XOne"/>
    <n v="2015"/>
    <s v="Shooter"/>
    <x v="7"/>
    <n v="0.72"/>
    <n v="0.37"/>
    <n v="0.01"/>
    <n v="0.11"/>
    <x v="508"/>
    <x v="26"/>
    <n v="27"/>
    <n v="5.0999999999999996"/>
    <n v="299"/>
    <s v="Visceral Games"/>
    <x v="2"/>
  </r>
  <r>
    <x v="1321"/>
    <s v="GBA"/>
    <n v="2007"/>
    <s v="Misc"/>
    <x v="33"/>
    <n v="0.87"/>
    <n v="0.32"/>
    <n v="0"/>
    <n v="0.02"/>
    <x v="508"/>
    <x v="1"/>
    <m/>
    <m/>
    <m/>
    <m/>
    <x v="1"/>
  </r>
  <r>
    <x v="1322"/>
    <s v="PS3"/>
    <n v="2009"/>
    <s v="Action"/>
    <x v="8"/>
    <n v="0.44"/>
    <n v="0.39"/>
    <n v="0.21"/>
    <n v="0.16"/>
    <x v="508"/>
    <x v="6"/>
    <n v="54"/>
    <n v="7.7"/>
    <n v="355"/>
    <s v="Nex Entertainment"/>
    <x v="2"/>
  </r>
  <r>
    <x v="1323"/>
    <s v="PS"/>
    <n v="1997"/>
    <s v="Racing"/>
    <x v="7"/>
    <n v="0.67"/>
    <n v="0.46"/>
    <n v="0"/>
    <n v="0.08"/>
    <x v="508"/>
    <x v="1"/>
    <m/>
    <m/>
    <m/>
    <m/>
    <x v="1"/>
  </r>
  <r>
    <x v="1324"/>
    <s v="Wii"/>
    <n v="2008"/>
    <s v="Puzzle"/>
    <x v="7"/>
    <n v="0.71"/>
    <n v="0.38"/>
    <n v="0"/>
    <n v="0.12"/>
    <x v="508"/>
    <x v="16"/>
    <n v="61"/>
    <n v="8.6"/>
    <n v="105"/>
    <s v="EA LA"/>
    <x v="0"/>
  </r>
  <r>
    <x v="1325"/>
    <s v="PSP"/>
    <n v="2005"/>
    <s v="Sports"/>
    <x v="14"/>
    <n v="0.01"/>
    <n v="0.88"/>
    <n v="0.31"/>
    <n v="0"/>
    <x v="509"/>
    <x v="1"/>
    <m/>
    <m/>
    <m/>
    <m/>
    <x v="1"/>
  </r>
  <r>
    <x v="1326"/>
    <s v="PS2"/>
    <n v="2002"/>
    <s v="Action"/>
    <x v="80"/>
    <n v="0.59"/>
    <n v="0.46"/>
    <n v="0"/>
    <n v="0.15"/>
    <x v="509"/>
    <x v="37"/>
    <n v="19"/>
    <n v="5.0999999999999996"/>
    <n v="20"/>
    <s v="Surreal Software"/>
    <x v="3"/>
  </r>
  <r>
    <x v="1327"/>
    <s v="Wii"/>
    <n v="2007"/>
    <s v="Simulation"/>
    <x v="7"/>
    <n v="0.44"/>
    <n v="0.63"/>
    <n v="0"/>
    <n v="0.14000000000000001"/>
    <x v="509"/>
    <x v="22"/>
    <n v="19"/>
    <n v="8.1999999999999993"/>
    <n v="10"/>
    <s v="Maxis"/>
    <x v="3"/>
  </r>
  <r>
    <x v="243"/>
    <s v="PSP"/>
    <n v="2006"/>
    <s v="Sports"/>
    <x v="7"/>
    <n v="0.25"/>
    <n v="0.64"/>
    <n v="0"/>
    <n v="0.31"/>
    <x v="509"/>
    <x v="1"/>
    <m/>
    <m/>
    <m/>
    <m/>
    <x v="1"/>
  </r>
  <r>
    <x v="1328"/>
    <s v="PS2"/>
    <n v="2004"/>
    <s v="Racing"/>
    <x v="81"/>
    <n v="1"/>
    <n v="0.04"/>
    <n v="0"/>
    <n v="0.16"/>
    <x v="509"/>
    <x v="24"/>
    <n v="37"/>
    <n v="8.4"/>
    <n v="16"/>
    <s v="Climax Group"/>
    <x v="0"/>
  </r>
  <r>
    <x v="1329"/>
    <s v="PS3"/>
    <n v="2011"/>
    <s v="Racing"/>
    <x v="34"/>
    <n v="0.12"/>
    <n v="0.74"/>
    <n v="0.11"/>
    <n v="0.24"/>
    <x v="509"/>
    <x v="2"/>
    <n v="36"/>
    <n v="7.1"/>
    <n v="55"/>
    <s v="Codemasters"/>
    <x v="0"/>
  </r>
  <r>
    <x v="1330"/>
    <s v="PC"/>
    <n v="2014"/>
    <s v="Simulation"/>
    <x v="82"/>
    <n v="0.08"/>
    <n v="1.04"/>
    <n v="0"/>
    <n v="7.0000000000000007E-2"/>
    <x v="509"/>
    <x v="1"/>
    <m/>
    <m/>
    <m/>
    <m/>
    <x v="1"/>
  </r>
  <r>
    <x v="1331"/>
    <s v="GC"/>
    <n v="2004"/>
    <s v="Strategy"/>
    <x v="0"/>
    <n v="0.48"/>
    <n v="0.13"/>
    <n v="0.56000000000000005"/>
    <n v="0.03"/>
    <x v="509"/>
    <x v="20"/>
    <n v="54"/>
    <n v="9.1"/>
    <n v="137"/>
    <s v="Nintendo"/>
    <x v="0"/>
  </r>
  <r>
    <x v="1332"/>
    <s v="DC"/>
    <n v="1999"/>
    <s v="Sports"/>
    <x v="8"/>
    <n v="1.1200000000000001"/>
    <n v="0.05"/>
    <n v="0"/>
    <n v="0.02"/>
    <x v="509"/>
    <x v="1"/>
    <m/>
    <m/>
    <m/>
    <m/>
    <x v="1"/>
  </r>
  <r>
    <x v="1333"/>
    <s v="GB"/>
    <n v="1989"/>
    <s v="Shooter"/>
    <x v="0"/>
    <n v="0.4"/>
    <n v="0.39"/>
    <n v="0.36"/>
    <n v="0.04"/>
    <x v="509"/>
    <x v="1"/>
    <m/>
    <m/>
    <m/>
    <m/>
    <x v="1"/>
  </r>
  <r>
    <x v="1334"/>
    <s v="NES"/>
    <n v="1986"/>
    <s v="Shooter"/>
    <x v="14"/>
    <n v="0"/>
    <n v="0"/>
    <n v="1.2"/>
    <n v="0"/>
    <x v="509"/>
    <x v="1"/>
    <m/>
    <m/>
    <m/>
    <m/>
    <x v="1"/>
  </r>
  <r>
    <x v="1335"/>
    <s v="NES"/>
    <n v="1986"/>
    <s v="Platform"/>
    <x v="14"/>
    <n v="0"/>
    <n v="0"/>
    <n v="1.2"/>
    <n v="0"/>
    <x v="509"/>
    <x v="1"/>
    <m/>
    <m/>
    <m/>
    <m/>
    <x v="1"/>
  </r>
  <r>
    <x v="1336"/>
    <s v="SNES"/>
    <n v="1993"/>
    <s v="Fighting"/>
    <x v="25"/>
    <n v="0"/>
    <n v="0"/>
    <n v="1.2"/>
    <n v="0"/>
    <x v="509"/>
    <x v="1"/>
    <m/>
    <m/>
    <m/>
    <m/>
    <x v="1"/>
  </r>
  <r>
    <x v="372"/>
    <s v="XB"/>
    <n v="2003"/>
    <s v="Action"/>
    <x v="10"/>
    <n v="0.72"/>
    <n v="0.43"/>
    <n v="0.01"/>
    <n v="0.04"/>
    <x v="509"/>
    <x v="52"/>
    <n v="33"/>
    <n v="7.1"/>
    <n v="75"/>
    <s v="Shiny Entertainment"/>
    <x v="3"/>
  </r>
  <r>
    <x v="1309"/>
    <s v="PSP"/>
    <n v="2006"/>
    <s v="Racing"/>
    <x v="28"/>
    <n v="0.72"/>
    <n v="0.28000000000000003"/>
    <n v="0"/>
    <n v="0.2"/>
    <x v="509"/>
    <x v="36"/>
    <n v="17"/>
    <n v="7"/>
    <n v="4"/>
    <s v="Locomotive Games"/>
    <x v="0"/>
  </r>
  <r>
    <x v="1337"/>
    <s v="PS2"/>
    <n v="2001"/>
    <s v="Sports"/>
    <x v="7"/>
    <n v="0.59"/>
    <n v="0.46"/>
    <n v="0"/>
    <n v="0.15"/>
    <x v="509"/>
    <x v="25"/>
    <n v="22"/>
    <n v="8.5"/>
    <n v="26"/>
    <s v="EA Sports"/>
    <x v="0"/>
  </r>
  <r>
    <x v="176"/>
    <s v="PSP"/>
    <n v="2010"/>
    <s v="Sports"/>
    <x v="7"/>
    <n v="0.13"/>
    <n v="0.69"/>
    <n v="0.01"/>
    <n v="0.36"/>
    <x v="509"/>
    <x v="28"/>
    <n v="6"/>
    <n v="5.4"/>
    <n v="9"/>
    <s v="EA Sports"/>
    <x v="0"/>
  </r>
  <r>
    <x v="1338"/>
    <s v="PS"/>
    <n v="1997"/>
    <s v="Simulation"/>
    <x v="7"/>
    <n v="0.66"/>
    <n v="0.45"/>
    <n v="0"/>
    <n v="0.08"/>
    <x v="510"/>
    <x v="1"/>
    <m/>
    <m/>
    <m/>
    <m/>
    <x v="1"/>
  </r>
  <r>
    <x v="308"/>
    <s v="GBA"/>
    <n v="2003"/>
    <s v="Racing"/>
    <x v="28"/>
    <n v="0.86"/>
    <n v="0.32"/>
    <n v="0"/>
    <n v="0.02"/>
    <x v="510"/>
    <x v="47"/>
    <n v="14"/>
    <n v="6.8"/>
    <n v="9"/>
    <s v="Altron"/>
    <x v="0"/>
  </r>
  <r>
    <x v="906"/>
    <s v="PS3"/>
    <n v="2012"/>
    <s v="Action"/>
    <x v="19"/>
    <n v="0.5"/>
    <n v="0.5"/>
    <n v="0"/>
    <n v="0.19"/>
    <x v="510"/>
    <x v="32"/>
    <n v="28"/>
    <n v="7.5"/>
    <n v="81"/>
    <s v="Traveller's Tales"/>
    <x v="4"/>
  </r>
  <r>
    <x v="1339"/>
    <s v="WiiU"/>
    <n v="2014"/>
    <s v="Puzzle"/>
    <x v="0"/>
    <n v="0.53"/>
    <n v="0.38"/>
    <n v="0.19"/>
    <n v="0.09"/>
    <x v="510"/>
    <x v="32"/>
    <n v="78"/>
    <n v="8.6"/>
    <n v="377"/>
    <s v="Nintendo EAD Tokyo"/>
    <x v="0"/>
  </r>
  <r>
    <x v="1340"/>
    <s v="GBA"/>
    <n v="2002"/>
    <s v="Platform"/>
    <x v="28"/>
    <n v="0.92"/>
    <n v="0.23"/>
    <n v="0"/>
    <n v="0.04"/>
    <x v="510"/>
    <x v="26"/>
    <n v="4"/>
    <n v="7.7"/>
    <n v="7"/>
    <s v="Vicarious Visions"/>
    <x v="0"/>
  </r>
  <r>
    <x v="302"/>
    <s v="Wii"/>
    <n v="2008"/>
    <s v="Sports"/>
    <x v="14"/>
    <n v="0.09"/>
    <n v="0.84"/>
    <n v="0.11"/>
    <n v="0.15"/>
    <x v="510"/>
    <x v="13"/>
    <n v="19"/>
    <n v="8.4"/>
    <n v="43"/>
    <s v="Konami"/>
    <x v="0"/>
  </r>
  <r>
    <x v="743"/>
    <s v="XOne"/>
    <n v="2015"/>
    <s v="Shooter"/>
    <x v="4"/>
    <n v="0.85"/>
    <n v="0.23"/>
    <n v="0"/>
    <n v="0.12"/>
    <x v="510"/>
    <x v="4"/>
    <n v="11"/>
    <n v="5.2"/>
    <n v="393"/>
    <s v="Bungie Software, Bungie"/>
    <x v="3"/>
  </r>
  <r>
    <x v="1341"/>
    <s v="PS2"/>
    <n v="2006"/>
    <s v="Action"/>
    <x v="23"/>
    <n v="0.99"/>
    <n v="0.04"/>
    <n v="0"/>
    <n v="0.16"/>
    <x v="510"/>
    <x v="39"/>
    <n v="46"/>
    <n v="8.6"/>
    <n v="113"/>
    <s v="Radical Entertainment"/>
    <x v="2"/>
  </r>
  <r>
    <x v="1342"/>
    <s v="NES"/>
    <n v="1990"/>
    <s v="Platform"/>
    <x v="12"/>
    <n v="0.68"/>
    <n v="0.14000000000000001"/>
    <n v="0.35"/>
    <n v="0.02"/>
    <x v="510"/>
    <x v="1"/>
    <m/>
    <m/>
    <m/>
    <m/>
    <x v="1"/>
  </r>
  <r>
    <x v="1343"/>
    <s v="N64"/>
    <n v="1998"/>
    <s v="Sports"/>
    <x v="0"/>
    <n v="1.02"/>
    <n v="0.13"/>
    <n v="0.04"/>
    <n v="0.01"/>
    <x v="510"/>
    <x v="1"/>
    <m/>
    <m/>
    <m/>
    <m/>
    <x v="1"/>
  </r>
  <r>
    <x v="1344"/>
    <s v="PS"/>
    <n v="1999"/>
    <s v="Racing"/>
    <x v="5"/>
    <n v="0.99"/>
    <n v="0.16"/>
    <n v="0"/>
    <n v="0.04"/>
    <x v="510"/>
    <x v="1"/>
    <m/>
    <m/>
    <m/>
    <m/>
    <x v="1"/>
  </r>
  <r>
    <x v="419"/>
    <s v="XB"/>
    <s v="N/A"/>
    <s v="Action"/>
    <x v="21"/>
    <n v="0.76"/>
    <n v="0.38"/>
    <n v="0"/>
    <n v="0.05"/>
    <x v="510"/>
    <x v="21"/>
    <n v="23"/>
    <n v="8"/>
    <n v="19"/>
    <s v="Io Interactive"/>
    <x v="2"/>
  </r>
  <r>
    <x v="1345"/>
    <s v="Wii"/>
    <n v="2008"/>
    <s v="Misc"/>
    <x v="32"/>
    <n v="0.77"/>
    <n v="0.31"/>
    <n v="0"/>
    <n v="0.11"/>
    <x v="510"/>
    <x v="1"/>
    <m/>
    <s v="tbd"/>
    <m/>
    <s v="Zoe Mode"/>
    <x v="0"/>
  </r>
  <r>
    <x v="580"/>
    <s v="PSP"/>
    <n v="2007"/>
    <s v="Fighting"/>
    <x v="28"/>
    <n v="0.45"/>
    <n v="0.47"/>
    <n v="0"/>
    <n v="0.28000000000000003"/>
    <x v="510"/>
    <x v="28"/>
    <n v="11"/>
    <n v="7.8"/>
    <n v="15"/>
    <s v="Yuke's"/>
    <x v="3"/>
  </r>
  <r>
    <x v="209"/>
    <s v="GC"/>
    <n v="2002"/>
    <s v="Action"/>
    <x v="4"/>
    <n v="0.86"/>
    <n v="0.27"/>
    <n v="0.01"/>
    <n v="0.04"/>
    <x v="510"/>
    <x v="0"/>
    <n v="14"/>
    <n v="7.3"/>
    <n v="11"/>
    <s v="Treyarch"/>
    <x v="0"/>
  </r>
  <r>
    <x v="1346"/>
    <s v="GBA"/>
    <n v="2004"/>
    <s v="Role-Playing"/>
    <x v="0"/>
    <n v="0.64"/>
    <n v="0.24"/>
    <n v="0.28999999999999998"/>
    <n v="0.02"/>
    <x v="510"/>
    <x v="1"/>
    <m/>
    <m/>
    <m/>
    <m/>
    <x v="1"/>
  </r>
  <r>
    <x v="1347"/>
    <s v="DS"/>
    <n v="2006"/>
    <s v="Puzzle"/>
    <x v="0"/>
    <n v="0.73"/>
    <n v="0.03"/>
    <n v="0.36"/>
    <n v="7.0000000000000007E-2"/>
    <x v="510"/>
    <x v="0"/>
    <n v="32"/>
    <n v="7.9"/>
    <n v="17"/>
    <s v="Nintendo, Nintendo Software Technology"/>
    <x v="0"/>
  </r>
  <r>
    <x v="1348"/>
    <s v="PSP"/>
    <n v="2006"/>
    <s v="Action"/>
    <x v="14"/>
    <n v="0.38"/>
    <n v="0.35"/>
    <n v="0.38"/>
    <n v="0.08"/>
    <x v="511"/>
    <x v="6"/>
    <n v="54"/>
    <n v="8.1999999999999993"/>
    <n v="147"/>
    <s v="Kojima Productions"/>
    <x v="2"/>
  </r>
  <r>
    <x v="1349"/>
    <s v="PS"/>
    <n v="1999"/>
    <s v="Adventure"/>
    <x v="14"/>
    <n v="0.66"/>
    <n v="0.45"/>
    <n v="0"/>
    <n v="0.08"/>
    <x v="511"/>
    <x v="1"/>
    <m/>
    <m/>
    <m/>
    <m/>
    <x v="1"/>
  </r>
  <r>
    <x v="1118"/>
    <s v="DS"/>
    <n v="2009"/>
    <s v="Action"/>
    <x v="4"/>
    <n v="0.65"/>
    <n v="0.42"/>
    <n v="0"/>
    <n v="0.11"/>
    <x v="511"/>
    <x v="37"/>
    <n v="4"/>
    <s v="tbd"/>
    <m/>
    <s v="TT Fusion"/>
    <x v="0"/>
  </r>
  <r>
    <x v="287"/>
    <s v="3DS"/>
    <n v="2012"/>
    <s v="Sports"/>
    <x v="8"/>
    <n v="0.18"/>
    <n v="0.64"/>
    <n v="0.27"/>
    <n v="0.09"/>
    <x v="511"/>
    <x v="1"/>
    <m/>
    <m/>
    <m/>
    <m/>
    <x v="1"/>
  </r>
  <r>
    <x v="1350"/>
    <n v="2600"/>
    <n v="1982"/>
    <s v="Racing"/>
    <x v="10"/>
    <n v="1.1000000000000001"/>
    <n v="7.0000000000000007E-2"/>
    <n v="0"/>
    <n v="0.01"/>
    <x v="511"/>
    <x v="1"/>
    <m/>
    <m/>
    <m/>
    <m/>
    <x v="1"/>
  </r>
  <r>
    <x v="1127"/>
    <s v="PS3"/>
    <n v="2013"/>
    <s v="Fighting"/>
    <x v="19"/>
    <n v="0.48"/>
    <n v="0.5"/>
    <n v="0.01"/>
    <n v="0.2"/>
    <x v="511"/>
    <x v="24"/>
    <n v="37"/>
    <n v="7.9"/>
    <n v="282"/>
    <s v="NetherRealm Studios"/>
    <x v="3"/>
  </r>
  <r>
    <x v="585"/>
    <s v="GB"/>
    <n v="2000"/>
    <s v="Sports"/>
    <x v="0"/>
    <n v="0.5"/>
    <n v="0.18"/>
    <n v="0.44"/>
    <n v="0.06"/>
    <x v="511"/>
    <x v="1"/>
    <m/>
    <m/>
    <m/>
    <m/>
    <x v="1"/>
  </r>
  <r>
    <x v="1351"/>
    <s v="DC"/>
    <n v="1999"/>
    <s v="Adventure"/>
    <x v="8"/>
    <n v="0.52"/>
    <n v="0.24"/>
    <n v="0.38"/>
    <n v="0.04"/>
    <x v="511"/>
    <x v="12"/>
    <n v="9"/>
    <n v="9.4"/>
    <n v="201"/>
    <s v="Sega AM2"/>
    <x v="3"/>
  </r>
  <r>
    <x v="1352"/>
    <s v="NES"/>
    <n v="1988"/>
    <s v="Sports"/>
    <x v="25"/>
    <n v="0.1"/>
    <n v="0"/>
    <n v="1.08"/>
    <n v="0"/>
    <x v="511"/>
    <x v="1"/>
    <m/>
    <m/>
    <m/>
    <m/>
    <x v="1"/>
  </r>
  <r>
    <x v="105"/>
    <s v="X360"/>
    <n v="2012"/>
    <s v="Misc"/>
    <x v="5"/>
    <n v="0.9"/>
    <n v="0.19"/>
    <n v="0"/>
    <n v="0.09"/>
    <x v="511"/>
    <x v="11"/>
    <n v="23"/>
    <n v="7.7"/>
    <n v="36"/>
    <s v="Ubisoft"/>
    <x v="4"/>
  </r>
  <r>
    <x v="195"/>
    <s v="GBA"/>
    <n v="2001"/>
    <s v="Sports"/>
    <x v="4"/>
    <n v="0.85"/>
    <n v="0.31"/>
    <n v="0"/>
    <n v="0.02"/>
    <x v="511"/>
    <x v="10"/>
    <n v="16"/>
    <n v="7.5"/>
    <n v="22"/>
    <s v="Vicarious Visions"/>
    <x v="0"/>
  </r>
  <r>
    <x v="1353"/>
    <s v="PS3"/>
    <n v="2012"/>
    <s v="Action"/>
    <x v="25"/>
    <n v="0.01"/>
    <n v="0.23"/>
    <n v="0.86"/>
    <n v="0.08"/>
    <x v="511"/>
    <x v="38"/>
    <n v="33"/>
    <n v="6.5"/>
    <n v="55"/>
    <s v="Omega Force, Tecmo Koei Games"/>
    <x v="3"/>
  </r>
  <r>
    <x v="1354"/>
    <s v="SNES"/>
    <n v="1991"/>
    <s v="Platform"/>
    <x v="12"/>
    <n v="0.5"/>
    <n v="0.14000000000000001"/>
    <n v="0.52"/>
    <n v="0.02"/>
    <x v="511"/>
    <x v="1"/>
    <m/>
    <m/>
    <m/>
    <m/>
    <x v="1"/>
  </r>
  <r>
    <x v="1355"/>
    <s v="PS"/>
    <n v="1996"/>
    <s v="Simulation"/>
    <x v="7"/>
    <n v="0.65"/>
    <n v="0.44"/>
    <n v="0"/>
    <n v="0.08"/>
    <x v="512"/>
    <x v="1"/>
    <m/>
    <m/>
    <m/>
    <m/>
    <x v="1"/>
  </r>
  <r>
    <x v="1356"/>
    <s v="PS2"/>
    <n v="2005"/>
    <s v="Shooter"/>
    <x v="4"/>
    <n v="0.98"/>
    <n v="0.04"/>
    <n v="0"/>
    <n v="0.16"/>
    <x v="512"/>
    <x v="11"/>
    <n v="43"/>
    <n v="8.6999999999999993"/>
    <n v="70"/>
    <s v="Neversoft Entertainment"/>
    <x v="2"/>
  </r>
  <r>
    <x v="1357"/>
    <s v="PS2"/>
    <n v="2002"/>
    <s v="Platform"/>
    <x v="7"/>
    <n v="0.56999999999999995"/>
    <n v="0.45"/>
    <n v="0"/>
    <n v="0.15"/>
    <x v="512"/>
    <x v="36"/>
    <n v="14"/>
    <n v="8.8000000000000007"/>
    <n v="60"/>
    <s v="Krome Studios"/>
    <x v="0"/>
  </r>
  <r>
    <x v="1358"/>
    <s v="PS3"/>
    <n v="2012"/>
    <s v="Action"/>
    <x v="12"/>
    <n v="0.48"/>
    <n v="0.24"/>
    <n v="0.36"/>
    <n v="0.1"/>
    <x v="512"/>
    <x v="59"/>
    <n v="36"/>
    <n v="4.9000000000000004"/>
    <n v="222"/>
    <s v="Slant Six"/>
    <x v="2"/>
  </r>
  <r>
    <x v="1359"/>
    <s v="NES"/>
    <n v="1990"/>
    <s v="Platform"/>
    <x v="12"/>
    <n v="0.68"/>
    <n v="0.1"/>
    <n v="0.39"/>
    <n v="0"/>
    <x v="512"/>
    <x v="1"/>
    <m/>
    <m/>
    <m/>
    <m/>
    <x v="1"/>
  </r>
  <r>
    <x v="283"/>
    <s v="PSP"/>
    <n v="2008"/>
    <s v="Action"/>
    <x v="18"/>
    <n v="0.4"/>
    <n v="0.48"/>
    <n v="0"/>
    <n v="0.28999999999999998"/>
    <x v="512"/>
    <x v="0"/>
    <n v="8"/>
    <n v="7.6"/>
    <n v="11"/>
    <s v="Traveller's Tales"/>
    <x v="4"/>
  </r>
  <r>
    <x v="1360"/>
    <s v="Wii"/>
    <n v="2009"/>
    <s v="Adventure"/>
    <x v="0"/>
    <n v="0.53"/>
    <n v="0.16"/>
    <n v="0.42"/>
    <n v="0.06"/>
    <x v="512"/>
    <x v="29"/>
    <n v="22"/>
    <n v="7.2"/>
    <n v="36"/>
    <s v="Creatures Inc."/>
    <x v="0"/>
  </r>
  <r>
    <x v="1243"/>
    <s v="PS3"/>
    <n v="2011"/>
    <s v="Fighting"/>
    <x v="28"/>
    <n v="0.53"/>
    <n v="0.45"/>
    <n v="0.02"/>
    <n v="0.17"/>
    <x v="512"/>
    <x v="27"/>
    <n v="28"/>
    <n v="6.9"/>
    <n v="80"/>
    <s v="Yuke's"/>
    <x v="3"/>
  </r>
  <r>
    <x v="1361"/>
    <s v="PS4"/>
    <n v="2015"/>
    <s v="Action"/>
    <x v="19"/>
    <n v="0.36"/>
    <n v="0.59"/>
    <n v="0.04"/>
    <n v="0.18"/>
    <x v="512"/>
    <x v="1"/>
    <m/>
    <m/>
    <m/>
    <m/>
    <x v="1"/>
  </r>
  <r>
    <x v="1362"/>
    <s v="SNES"/>
    <n v="1993"/>
    <s v="Role-Playing"/>
    <x v="9"/>
    <n v="0"/>
    <n v="0"/>
    <n v="1.17"/>
    <n v="0"/>
    <x v="512"/>
    <x v="1"/>
    <m/>
    <m/>
    <m/>
    <m/>
    <x v="1"/>
  </r>
  <r>
    <x v="1363"/>
    <s v="N64"/>
    <n v="1997"/>
    <s v="Action"/>
    <x v="83"/>
    <n v="0.74"/>
    <n v="0.38"/>
    <n v="0.02"/>
    <n v="0.03"/>
    <x v="512"/>
    <x v="1"/>
    <m/>
    <m/>
    <m/>
    <m/>
    <x v="1"/>
  </r>
  <r>
    <x v="1364"/>
    <s v="PS2"/>
    <n v="2003"/>
    <s v="Sports"/>
    <x v="84"/>
    <n v="0.56999999999999995"/>
    <n v="0.45"/>
    <n v="0"/>
    <n v="0.15"/>
    <x v="512"/>
    <x v="49"/>
    <n v="4"/>
    <n v="8.4"/>
    <n v="37"/>
    <s v="Sand Grain Studios"/>
    <x v="3"/>
  </r>
  <r>
    <x v="16"/>
    <s v="PC"/>
    <n v="2015"/>
    <s v="Action"/>
    <x v="2"/>
    <n v="0.39"/>
    <n v="0.69"/>
    <n v="0"/>
    <n v="0.09"/>
    <x v="512"/>
    <x v="19"/>
    <n v="57"/>
    <n v="7.9"/>
    <n v="3756"/>
    <s v="Rockstar North"/>
    <x v="2"/>
  </r>
  <r>
    <x v="249"/>
    <s v="PC"/>
    <n v="2010"/>
    <s v="Role-Playing"/>
    <x v="6"/>
    <n v="0.59"/>
    <n v="0.45"/>
    <n v="0"/>
    <n v="0.14000000000000001"/>
    <x v="512"/>
    <x v="21"/>
    <n v="39"/>
    <n v="8.6"/>
    <n v="2754"/>
    <s v="Obsidian Entertainment"/>
    <x v="2"/>
  </r>
  <r>
    <x v="1365"/>
    <s v="PS"/>
    <n v="1998"/>
    <s v="Sports"/>
    <x v="43"/>
    <n v="0.65"/>
    <n v="0.44"/>
    <n v="0"/>
    <n v="0.08"/>
    <x v="512"/>
    <x v="1"/>
    <m/>
    <m/>
    <m/>
    <m/>
    <x v="1"/>
  </r>
  <r>
    <x v="1366"/>
    <s v="PS3"/>
    <n v="2009"/>
    <s v="Fighting"/>
    <x v="28"/>
    <n v="0.48"/>
    <n v="0.48"/>
    <n v="0.01"/>
    <n v="0.2"/>
    <x v="512"/>
    <x v="32"/>
    <n v="38"/>
    <n v="8.1"/>
    <n v="55"/>
    <s v="Yuke's"/>
    <x v="3"/>
  </r>
  <r>
    <x v="1367"/>
    <s v="PS"/>
    <n v="1996"/>
    <s v="Racing"/>
    <x v="3"/>
    <n v="0.16"/>
    <n v="0.11"/>
    <n v="0.83"/>
    <n v="0.08"/>
    <x v="512"/>
    <x v="1"/>
    <m/>
    <m/>
    <m/>
    <m/>
    <x v="1"/>
  </r>
  <r>
    <x v="169"/>
    <s v="XB"/>
    <n v="2003"/>
    <s v="Shooter"/>
    <x v="7"/>
    <n v="0.76"/>
    <n v="0.36"/>
    <n v="0"/>
    <n v="0.05"/>
    <x v="512"/>
    <x v="52"/>
    <n v="23"/>
    <n v="5.8"/>
    <n v="28"/>
    <s v="EA LA"/>
    <x v="3"/>
  </r>
  <r>
    <x v="917"/>
    <s v="PS3"/>
    <n v="2008"/>
    <s v="Shooter"/>
    <x v="7"/>
    <n v="0.74"/>
    <n v="0.26"/>
    <n v="0.02"/>
    <n v="0.15"/>
    <x v="512"/>
    <x v="23"/>
    <n v="43"/>
    <n v="7.3"/>
    <n v="118"/>
    <s v="EA Montreal"/>
    <x v="2"/>
  </r>
  <r>
    <x v="1368"/>
    <s v="PC"/>
    <n v="2008"/>
    <s v="Strategy"/>
    <x v="7"/>
    <n v="0.03"/>
    <n v="1.06"/>
    <n v="0"/>
    <n v="0.08"/>
    <x v="512"/>
    <x v="21"/>
    <n v="75"/>
    <n v="5.3"/>
    <n v="1711"/>
    <s v="Maxis"/>
    <x v="4"/>
  </r>
  <r>
    <x v="1369"/>
    <s v="PS"/>
    <n v="1996"/>
    <s v="Racing"/>
    <x v="85"/>
    <n v="0.65"/>
    <n v="0.44"/>
    <n v="0"/>
    <n v="0.08"/>
    <x v="512"/>
    <x v="1"/>
    <m/>
    <m/>
    <m/>
    <m/>
    <x v="1"/>
  </r>
  <r>
    <x v="1370"/>
    <s v="GBA"/>
    <n v="2004"/>
    <s v="Puzzle"/>
    <x v="0"/>
    <n v="0.68"/>
    <n v="0.25"/>
    <n v="0.21"/>
    <n v="0.02"/>
    <x v="512"/>
    <x v="32"/>
    <n v="43"/>
    <n v="8"/>
    <n v="31"/>
    <s v="Nintendo"/>
    <x v="0"/>
  </r>
  <r>
    <x v="817"/>
    <s v="PS3"/>
    <n v="2011"/>
    <s v="Action"/>
    <x v="18"/>
    <n v="0.52"/>
    <n v="0.46"/>
    <n v="0"/>
    <n v="0.19"/>
    <x v="513"/>
    <x v="0"/>
    <n v="36"/>
    <n v="7.3"/>
    <n v="34"/>
    <s v="Traveller's Tales"/>
    <x v="4"/>
  </r>
  <r>
    <x v="1371"/>
    <s v="PS2"/>
    <n v="2006"/>
    <s v="Racing"/>
    <x v="2"/>
    <n v="0.97"/>
    <n v="0.04"/>
    <n v="0"/>
    <n v="0.16"/>
    <x v="513"/>
    <x v="16"/>
    <n v="19"/>
    <n v="8.9"/>
    <n v="53"/>
    <s v="Rockstar San Diego"/>
    <x v="4"/>
  </r>
  <r>
    <x v="1372"/>
    <s v="PS2"/>
    <n v="2004"/>
    <s v="Shooter"/>
    <x v="5"/>
    <n v="0.56999999999999995"/>
    <n v="0.44"/>
    <n v="0"/>
    <n v="0.15"/>
    <x v="513"/>
    <x v="36"/>
    <n v="31"/>
    <n v="6.3"/>
    <n v="24"/>
    <s v="Red Storm Entertainment"/>
    <x v="3"/>
  </r>
  <r>
    <x v="1373"/>
    <s v="PS"/>
    <n v="1997"/>
    <s v="Fighting"/>
    <x v="3"/>
    <n v="0.39"/>
    <n v="0.27"/>
    <n v="0.43"/>
    <n v="0.08"/>
    <x v="513"/>
    <x v="13"/>
    <n v="13"/>
    <n v="7.9"/>
    <n v="16"/>
    <s v="Light Weight"/>
    <x v="3"/>
  </r>
  <r>
    <x v="1374"/>
    <s v="X360"/>
    <n v="2008"/>
    <s v="Platform"/>
    <x v="7"/>
    <n v="0.51"/>
    <n v="0.51"/>
    <n v="0.01"/>
    <n v="0.13"/>
    <x v="513"/>
    <x v="35"/>
    <n v="82"/>
    <n v="7.6"/>
    <n v="328"/>
    <s v="EA DICE"/>
    <x v="3"/>
  </r>
  <r>
    <x v="222"/>
    <s v="PS3"/>
    <n v="2006"/>
    <s v="Platform"/>
    <x v="8"/>
    <n v="0.41"/>
    <n v="0.06"/>
    <n v="0.04"/>
    <n v="0.66"/>
    <x v="513"/>
    <x v="62"/>
    <n v="17"/>
    <n v="4.0999999999999996"/>
    <n v="176"/>
    <s v="Sonic Team"/>
    <x v="4"/>
  </r>
  <r>
    <x v="1375"/>
    <s v="PS2"/>
    <n v="2001"/>
    <s v="Racing"/>
    <x v="7"/>
    <n v="0.56999999999999995"/>
    <n v="0.44"/>
    <n v="0"/>
    <n v="0.15"/>
    <x v="513"/>
    <x v="16"/>
    <n v="17"/>
    <n v="8.5"/>
    <n v="22"/>
    <s v="EA Sports"/>
    <x v="0"/>
  </r>
  <r>
    <x v="1376"/>
    <s v="GBA"/>
    <n v="2002"/>
    <s v="Role-Playing"/>
    <x v="14"/>
    <n v="0.84"/>
    <n v="0.27"/>
    <n v="0"/>
    <n v="0.05"/>
    <x v="513"/>
    <x v="1"/>
    <m/>
    <m/>
    <m/>
    <m/>
    <x v="1"/>
  </r>
  <r>
    <x v="1377"/>
    <s v="SAT"/>
    <n v="1995"/>
    <s v="Racing"/>
    <x v="8"/>
    <n v="0.21"/>
    <n v="0.16"/>
    <n v="0.77"/>
    <n v="0.02"/>
    <x v="513"/>
    <x v="1"/>
    <m/>
    <m/>
    <m/>
    <m/>
    <x v="1"/>
  </r>
  <r>
    <x v="1378"/>
    <s v="N64"/>
    <n v="1999"/>
    <s v="Shooter"/>
    <x v="0"/>
    <n v="0.78"/>
    <n v="0.28000000000000003"/>
    <n v="7.0000000000000007E-2"/>
    <n v="0.02"/>
    <x v="513"/>
    <x v="1"/>
    <m/>
    <m/>
    <m/>
    <m/>
    <x v="1"/>
  </r>
  <r>
    <x v="1379"/>
    <s v="SNES"/>
    <n v="1993"/>
    <s v="Platform"/>
    <x v="12"/>
    <n v="0.56999999999999995"/>
    <n v="0.08"/>
    <n v="0.5"/>
    <n v="0.01"/>
    <x v="513"/>
    <x v="1"/>
    <m/>
    <m/>
    <m/>
    <m/>
    <x v="1"/>
  </r>
  <r>
    <x v="1380"/>
    <s v="PS"/>
    <n v="1997"/>
    <s v="Racing"/>
    <x v="21"/>
    <n v="0.65"/>
    <n v="0.44"/>
    <n v="0"/>
    <n v="0.08"/>
    <x v="513"/>
    <x v="1"/>
    <m/>
    <m/>
    <m/>
    <m/>
    <x v="1"/>
  </r>
  <r>
    <x v="1381"/>
    <s v="X360"/>
    <n v="2011"/>
    <s v="Sports"/>
    <x v="5"/>
    <n v="0.7"/>
    <n v="0.36"/>
    <n v="0"/>
    <n v="0.1"/>
    <x v="513"/>
    <x v="11"/>
    <n v="13"/>
    <n v="7.6"/>
    <n v="21"/>
    <s v="Ubisoft"/>
    <x v="0"/>
  </r>
  <r>
    <x v="114"/>
    <s v="XOne"/>
    <n v="2013"/>
    <s v="Sports"/>
    <x v="7"/>
    <n v="0.41"/>
    <n v="0.66"/>
    <n v="0"/>
    <n v="0.09"/>
    <x v="513"/>
    <x v="12"/>
    <n v="22"/>
    <n v="5.8"/>
    <n v="328"/>
    <s v="EA Canada"/>
    <x v="0"/>
  </r>
  <r>
    <x v="1382"/>
    <s v="PSP"/>
    <n v="2007"/>
    <s v="Role-Playing"/>
    <x v="15"/>
    <n v="0.45"/>
    <n v="0.24"/>
    <n v="0.3"/>
    <n v="0.16"/>
    <x v="513"/>
    <x v="12"/>
    <n v="41"/>
    <n v="8"/>
    <n v="238"/>
    <s v="TOSE"/>
    <x v="3"/>
  </r>
  <r>
    <x v="319"/>
    <s v="XB"/>
    <n v="2005"/>
    <s v="Action"/>
    <x v="21"/>
    <n v="0.83"/>
    <n v="0.28000000000000003"/>
    <n v="0"/>
    <n v="0.05"/>
    <x v="513"/>
    <x v="1"/>
    <m/>
    <m/>
    <m/>
    <m/>
    <x v="1"/>
  </r>
  <r>
    <x v="1383"/>
    <s v="X360"/>
    <n v="2010"/>
    <s v="Shooter"/>
    <x v="86"/>
    <n v="0.54"/>
    <n v="0.5"/>
    <n v="0"/>
    <n v="0.12"/>
    <x v="513"/>
    <x v="63"/>
    <n v="39"/>
    <n v="5.8"/>
    <n v="89"/>
    <s v="City Interactive"/>
    <x v="2"/>
  </r>
  <r>
    <x v="1384"/>
    <s v="DS"/>
    <n v="2007"/>
    <s v="Platform"/>
    <x v="8"/>
    <n v="0.53"/>
    <n v="0.48"/>
    <n v="0.01"/>
    <n v="0.12"/>
    <x v="514"/>
    <x v="24"/>
    <n v="32"/>
    <n v="8.1999999999999993"/>
    <n v="66"/>
    <s v="Dimps Corporation"/>
    <x v="0"/>
  </r>
  <r>
    <x v="1385"/>
    <s v="PC"/>
    <n v="2008"/>
    <s v="Simulation"/>
    <x v="8"/>
    <n v="0"/>
    <n v="1.1399999999999999"/>
    <n v="0"/>
    <n v="0.01"/>
    <x v="514"/>
    <x v="13"/>
    <n v="29"/>
    <n v="8.1"/>
    <n v="30"/>
    <s v="Sports Interactive"/>
    <x v="0"/>
  </r>
  <r>
    <x v="1386"/>
    <s v="PS2"/>
    <n v="2001"/>
    <s v="Action"/>
    <x v="39"/>
    <n v="0.56000000000000005"/>
    <n v="0.44"/>
    <n v="0"/>
    <n v="0.15"/>
    <x v="514"/>
    <x v="22"/>
    <n v="15"/>
    <n v="8.3000000000000007"/>
    <n v="30"/>
    <s v="Midway"/>
    <x v="3"/>
  </r>
  <r>
    <x v="1387"/>
    <s v="PSP"/>
    <n v="2007"/>
    <s v="Shooter"/>
    <x v="7"/>
    <n v="0.5"/>
    <n v="0.39"/>
    <n v="0.02"/>
    <n v="0.25"/>
    <x v="514"/>
    <x v="42"/>
    <n v="20"/>
    <n v="7.3"/>
    <n v="30"/>
    <s v="EA LA"/>
    <x v="3"/>
  </r>
  <r>
    <x v="1388"/>
    <s v="PS2"/>
    <n v="2004"/>
    <s v="Shooter"/>
    <x v="87"/>
    <n v="0.56000000000000005"/>
    <n v="0.44"/>
    <n v="0"/>
    <n v="0.15"/>
    <x v="514"/>
    <x v="62"/>
    <n v="5"/>
    <n v="3.4"/>
    <n v="13"/>
    <s v="Blitz Games"/>
    <x v="2"/>
  </r>
  <r>
    <x v="1389"/>
    <s v="Wii"/>
    <n v="2008"/>
    <s v="Platform"/>
    <x v="0"/>
    <n v="0.59"/>
    <n v="0.31"/>
    <n v="0.15"/>
    <n v="0.1"/>
    <x v="514"/>
    <x v="1"/>
    <m/>
    <m/>
    <m/>
    <m/>
    <x v="1"/>
  </r>
  <r>
    <x v="1390"/>
    <s v="PC"/>
    <n v="2012"/>
    <s v="Sports"/>
    <x v="8"/>
    <n v="0"/>
    <n v="0.95"/>
    <n v="0"/>
    <n v="0.21"/>
    <x v="514"/>
    <x v="17"/>
    <n v="37"/>
    <n v="6.7"/>
    <n v="228"/>
    <s v="Sports Interactive"/>
    <x v="1"/>
  </r>
  <r>
    <x v="1391"/>
    <n v="2600"/>
    <n v="1980"/>
    <s v="Misc"/>
    <x v="4"/>
    <n v="1.07"/>
    <n v="7.0000000000000007E-2"/>
    <n v="0"/>
    <n v="0.01"/>
    <x v="514"/>
    <x v="1"/>
    <m/>
    <m/>
    <m/>
    <m/>
    <x v="1"/>
  </r>
  <r>
    <x v="1111"/>
    <s v="X360"/>
    <n v="2012"/>
    <s v="Action"/>
    <x v="7"/>
    <n v="0.59"/>
    <n v="0.45"/>
    <n v="0.01"/>
    <n v="0.1"/>
    <x v="514"/>
    <x v="55"/>
    <n v="43"/>
    <n v="5.4"/>
    <n v="437"/>
    <s v="Danger Close"/>
    <x v="2"/>
  </r>
  <r>
    <x v="1392"/>
    <s v="GB"/>
    <n v="1990"/>
    <s v="Puzzle"/>
    <x v="0"/>
    <n v="0.51"/>
    <n v="0.2"/>
    <n v="0.41"/>
    <n v="0.03"/>
    <x v="514"/>
    <x v="1"/>
    <m/>
    <m/>
    <m/>
    <m/>
    <x v="1"/>
  </r>
  <r>
    <x v="1393"/>
    <s v="SNES"/>
    <n v="1995"/>
    <s v="Sports"/>
    <x v="49"/>
    <n v="0"/>
    <n v="0"/>
    <n v="1.1499999999999999"/>
    <n v="0"/>
    <x v="514"/>
    <x v="1"/>
    <m/>
    <m/>
    <m/>
    <m/>
    <x v="1"/>
  </r>
  <r>
    <x v="1394"/>
    <s v="NES"/>
    <n v="1986"/>
    <s v="Action"/>
    <x v="68"/>
    <n v="0"/>
    <n v="0"/>
    <n v="1.1499999999999999"/>
    <n v="0"/>
    <x v="514"/>
    <x v="1"/>
    <m/>
    <m/>
    <m/>
    <m/>
    <x v="1"/>
  </r>
  <r>
    <x v="1395"/>
    <s v="DS"/>
    <n v="2008"/>
    <s v="Misc"/>
    <x v="32"/>
    <n v="0.5"/>
    <n v="0.52"/>
    <n v="0"/>
    <n v="0.13"/>
    <x v="514"/>
    <x v="1"/>
    <m/>
    <m/>
    <m/>
    <m/>
    <x v="1"/>
  </r>
  <r>
    <x v="305"/>
    <s v="PSP"/>
    <n v="2009"/>
    <s v="Sports"/>
    <x v="7"/>
    <n v="0.15"/>
    <n v="0.67"/>
    <n v="0.01"/>
    <n v="0.31"/>
    <x v="514"/>
    <x v="13"/>
    <n v="9"/>
    <n v="7.9"/>
    <n v="14"/>
    <s v="EA Sports"/>
    <x v="0"/>
  </r>
  <r>
    <x v="1396"/>
    <s v="GC"/>
    <n v="2003"/>
    <s v="Misc"/>
    <x v="0"/>
    <n v="0.5"/>
    <n v="0.16"/>
    <n v="0.46"/>
    <n v="0.03"/>
    <x v="514"/>
    <x v="0"/>
    <n v="55"/>
    <n v="8.3000000000000007"/>
    <n v="21"/>
    <s v="Namco"/>
    <x v="0"/>
  </r>
  <r>
    <x v="61"/>
    <s v="PC"/>
    <n v="2007"/>
    <s v="Shooter"/>
    <x v="4"/>
    <n v="0"/>
    <n v="1.1200000000000001"/>
    <n v="0"/>
    <n v="0.03"/>
    <x v="514"/>
    <x v="25"/>
    <n v="40"/>
    <n v="8.5"/>
    <n v="2360"/>
    <s v="Infinity Ward"/>
    <x v="2"/>
  </r>
  <r>
    <x v="1397"/>
    <s v="SNES"/>
    <n v="1993"/>
    <s v="Role-Playing"/>
    <x v="24"/>
    <n v="0"/>
    <n v="0"/>
    <n v="1.1499999999999999"/>
    <n v="0"/>
    <x v="514"/>
    <x v="1"/>
    <m/>
    <m/>
    <m/>
    <m/>
    <x v="1"/>
  </r>
  <r>
    <x v="1398"/>
    <s v="PS2"/>
    <n v="2003"/>
    <s v="Platform"/>
    <x v="28"/>
    <n v="0.56000000000000005"/>
    <n v="0.44"/>
    <n v="0"/>
    <n v="0.15"/>
    <x v="514"/>
    <x v="28"/>
    <n v="28"/>
    <n v="9"/>
    <n v="28"/>
    <s v="Avalanche Software"/>
    <x v="0"/>
  </r>
  <r>
    <x v="1399"/>
    <s v="PS4"/>
    <n v="2014"/>
    <s v="Sports"/>
    <x v="2"/>
    <n v="0.39"/>
    <n v="0.56999999999999995"/>
    <n v="0"/>
    <n v="0.19"/>
    <x v="514"/>
    <x v="29"/>
    <n v="44"/>
    <n v="5.0999999999999996"/>
    <n v="164"/>
    <s v="Yuke's"/>
    <x v="3"/>
  </r>
  <r>
    <x v="225"/>
    <s v="PS"/>
    <n v="1998"/>
    <s v="Shooter"/>
    <x v="88"/>
    <n v="0.64"/>
    <n v="0.43"/>
    <n v="0"/>
    <n v="7.0000000000000007E-2"/>
    <x v="514"/>
    <x v="1"/>
    <m/>
    <m/>
    <m/>
    <m/>
    <x v="1"/>
  </r>
  <r>
    <x v="1400"/>
    <s v="PS"/>
    <n v="1997"/>
    <s v="Puzzle"/>
    <x v="89"/>
    <n v="0"/>
    <n v="0"/>
    <n v="1.07"/>
    <n v="7.0000000000000007E-2"/>
    <x v="514"/>
    <x v="1"/>
    <m/>
    <m/>
    <m/>
    <m/>
    <x v="1"/>
  </r>
  <r>
    <x v="1401"/>
    <s v="PS"/>
    <n v="2000"/>
    <s v="Action"/>
    <x v="2"/>
    <n v="0.64"/>
    <n v="0.43"/>
    <n v="0"/>
    <n v="7.0000000000000007E-2"/>
    <x v="515"/>
    <x v="64"/>
    <n v="8"/>
    <s v="tbd"/>
    <m/>
    <s v="Vingt-et-un Systems"/>
    <x v="0"/>
  </r>
  <r>
    <x v="1402"/>
    <s v="PS2"/>
    <n v="2003"/>
    <s v="Action"/>
    <x v="4"/>
    <n v="0.44"/>
    <n v="0.34"/>
    <n v="0.25"/>
    <n v="0.11"/>
    <x v="515"/>
    <x v="35"/>
    <n v="33"/>
    <n v="8.4"/>
    <n v="38"/>
    <s v="K2 LLC"/>
    <x v="2"/>
  </r>
  <r>
    <x v="1403"/>
    <s v="PS2"/>
    <n v="2005"/>
    <s v="Action"/>
    <x v="3"/>
    <n v="0.78"/>
    <n v="0.03"/>
    <n v="0.2"/>
    <n v="0.13"/>
    <x v="515"/>
    <x v="7"/>
    <n v="77"/>
    <n v="9.1"/>
    <n v="933"/>
    <s v="SCE Japan Studio"/>
    <x v="3"/>
  </r>
  <r>
    <x v="1404"/>
    <s v="PS"/>
    <n v="1998"/>
    <s v="Role-Playing"/>
    <x v="9"/>
    <n v="0.25"/>
    <n v="0.17"/>
    <n v="0.65"/>
    <n v="7.0000000000000007E-2"/>
    <x v="515"/>
    <x v="32"/>
    <n v="12"/>
    <n v="8.5"/>
    <n v="17"/>
    <s v="SquareSoft"/>
    <x v="0"/>
  </r>
  <r>
    <x v="1405"/>
    <s v="PS3"/>
    <n v="2007"/>
    <s v="Action"/>
    <x v="21"/>
    <n v="0.56999999999999995"/>
    <n v="0.32"/>
    <n v="0.09"/>
    <n v="0.16"/>
    <x v="515"/>
    <x v="12"/>
    <n v="46"/>
    <n v="7.5"/>
    <n v="155"/>
    <s v="Team Ninja"/>
    <x v="2"/>
  </r>
  <r>
    <x v="1406"/>
    <s v="PS3"/>
    <n v="2013"/>
    <s v="Sports"/>
    <x v="2"/>
    <n v="0.49"/>
    <n v="0.46"/>
    <n v="0"/>
    <n v="0.19"/>
    <x v="515"/>
    <x v="23"/>
    <n v="22"/>
    <n v="7.5"/>
    <n v="121"/>
    <s v="Yuke's"/>
    <x v="3"/>
  </r>
  <r>
    <x v="1407"/>
    <s v="3DS"/>
    <n v="2011"/>
    <s v="Action"/>
    <x v="0"/>
    <n v="0.47"/>
    <n v="0.26"/>
    <n v="0.35"/>
    <n v="7.0000000000000007E-2"/>
    <x v="515"/>
    <x v="34"/>
    <n v="36"/>
    <n v="7.1"/>
    <n v="50"/>
    <s v="Ambrella"/>
    <x v="4"/>
  </r>
  <r>
    <x v="1049"/>
    <s v="PS3"/>
    <n v="2008"/>
    <s v="Action"/>
    <x v="4"/>
    <n v="0.43"/>
    <n v="0.51"/>
    <n v="0.02"/>
    <n v="0.19"/>
    <x v="515"/>
    <x v="52"/>
    <n v="42"/>
    <n v="6.6"/>
    <n v="47"/>
    <s v="Treyarch"/>
    <x v="3"/>
  </r>
  <r>
    <x v="1408"/>
    <s v="PS2"/>
    <n v="2005"/>
    <s v="Simulation"/>
    <x v="14"/>
    <n v="0.95"/>
    <n v="0.04"/>
    <n v="0"/>
    <n v="0.16"/>
    <x v="515"/>
    <x v="0"/>
    <n v="27"/>
    <n v="9"/>
    <n v="21"/>
    <s v="Konami Computer Entertainment Hawaii"/>
    <x v="4"/>
  </r>
  <r>
    <x v="1409"/>
    <s v="DC"/>
    <n v="2000"/>
    <s v="Action"/>
    <x v="21"/>
    <n v="0.41"/>
    <n v="0.23"/>
    <n v="0.47"/>
    <n v="0.03"/>
    <x v="515"/>
    <x v="1"/>
    <m/>
    <m/>
    <m/>
    <m/>
    <x v="1"/>
  </r>
  <r>
    <x v="1410"/>
    <s v="GB"/>
    <n v="1991"/>
    <s v="Racing"/>
    <x v="0"/>
    <n v="0.57999999999999996"/>
    <n v="0.37"/>
    <n v="0.15"/>
    <n v="0.04"/>
    <x v="515"/>
    <x v="1"/>
    <m/>
    <m/>
    <m/>
    <m/>
    <x v="1"/>
  </r>
  <r>
    <x v="1411"/>
    <s v="N64"/>
    <n v="1998"/>
    <s v="Shooter"/>
    <x v="30"/>
    <n v="0.9"/>
    <n v="0.23"/>
    <n v="0"/>
    <n v="0.02"/>
    <x v="515"/>
    <x v="1"/>
    <m/>
    <m/>
    <m/>
    <m/>
    <x v="1"/>
  </r>
  <r>
    <x v="1412"/>
    <s v="NES"/>
    <n v="1986"/>
    <s v="Action"/>
    <x v="12"/>
    <n v="0.71"/>
    <n v="0.16"/>
    <n v="0.25"/>
    <n v="0.03"/>
    <x v="515"/>
    <x v="1"/>
    <m/>
    <m/>
    <m/>
    <m/>
    <x v="1"/>
  </r>
  <r>
    <x v="1413"/>
    <s v="SNES"/>
    <n v="1990"/>
    <s v="Simulation"/>
    <x v="0"/>
    <n v="0.46"/>
    <n v="0.17"/>
    <n v="0.48"/>
    <n v="0.02"/>
    <x v="515"/>
    <x v="1"/>
    <m/>
    <m/>
    <m/>
    <m/>
    <x v="1"/>
  </r>
  <r>
    <x v="354"/>
    <s v="XB"/>
    <n v="2003"/>
    <s v="Action"/>
    <x v="7"/>
    <n v="0.71"/>
    <n v="0.38"/>
    <n v="0"/>
    <n v="0.05"/>
    <x v="515"/>
    <x v="21"/>
    <n v="31"/>
    <n v="9.1"/>
    <n v="31"/>
    <s v="EA Games"/>
    <x v="3"/>
  </r>
  <r>
    <x v="319"/>
    <s v="GBA"/>
    <n v="2005"/>
    <s v="Action"/>
    <x v="21"/>
    <n v="0.82"/>
    <n v="0.3"/>
    <n v="0"/>
    <n v="0.02"/>
    <x v="515"/>
    <x v="1"/>
    <m/>
    <m/>
    <m/>
    <m/>
    <x v="1"/>
  </r>
  <r>
    <x v="1414"/>
    <s v="PS3"/>
    <n v="2007"/>
    <s v="Sports"/>
    <x v="3"/>
    <n v="0.31"/>
    <n v="0.03"/>
    <n v="0.76"/>
    <n v="0.04"/>
    <x v="515"/>
    <x v="32"/>
    <n v="66"/>
    <n v="8.8000000000000007"/>
    <n v="32"/>
    <s v="Clap Hanz"/>
    <x v="0"/>
  </r>
  <r>
    <x v="1415"/>
    <s v="PS2"/>
    <n v="2005"/>
    <s v="Role-Playing"/>
    <x v="2"/>
    <n v="0"/>
    <n v="0.51"/>
    <n v="0"/>
    <n v="0.62"/>
    <x v="515"/>
    <x v="1"/>
    <m/>
    <m/>
    <m/>
    <m/>
    <x v="1"/>
  </r>
  <r>
    <x v="1416"/>
    <s v="PS3"/>
    <n v="2010"/>
    <s v="Action"/>
    <x v="2"/>
    <n v="0.45"/>
    <n v="0.45"/>
    <n v="0.06"/>
    <n v="0.18"/>
    <x v="515"/>
    <x v="1"/>
    <m/>
    <n v="7.4"/>
    <n v="17"/>
    <s v="Rockstar San Diego"/>
    <x v="2"/>
  </r>
  <r>
    <x v="1417"/>
    <s v="PS3"/>
    <n v="2011"/>
    <s v="Platform"/>
    <x v="3"/>
    <n v="0.75"/>
    <n v="0.21"/>
    <n v="0.05"/>
    <n v="0.12"/>
    <x v="515"/>
    <x v="1"/>
    <m/>
    <m/>
    <m/>
    <m/>
    <x v="1"/>
  </r>
  <r>
    <x v="1418"/>
    <s v="XOne"/>
    <n v="2014"/>
    <s v="Shooter"/>
    <x v="1"/>
    <n v="0.63"/>
    <n v="0.4"/>
    <n v="0"/>
    <n v="0.1"/>
    <x v="515"/>
    <x v="32"/>
    <n v="89"/>
    <n v="7.7"/>
    <n v="1137"/>
    <s v="Insomniac Games"/>
    <x v="2"/>
  </r>
  <r>
    <x v="1419"/>
    <s v="PS2"/>
    <n v="2001"/>
    <s v="Simulation"/>
    <x v="10"/>
    <n v="0.12"/>
    <n v="0.1"/>
    <n v="0.88"/>
    <n v="0.03"/>
    <x v="515"/>
    <x v="22"/>
    <n v="15"/>
    <n v="8.8000000000000007"/>
    <n v="32"/>
    <s v="Capcom"/>
    <x v="3"/>
  </r>
  <r>
    <x v="102"/>
    <s v="GC"/>
    <n v="2004"/>
    <s v="Racing"/>
    <x v="7"/>
    <n v="0.7"/>
    <n v="0.39"/>
    <n v="0.01"/>
    <n v="0.03"/>
    <x v="515"/>
    <x v="1"/>
    <m/>
    <m/>
    <m/>
    <m/>
    <x v="1"/>
  </r>
  <r>
    <x v="1420"/>
    <s v="PS4"/>
    <n v="2016"/>
    <s v="Fighting"/>
    <x v="25"/>
    <n v="0.41"/>
    <n v="0.45"/>
    <n v="0.11"/>
    <n v="0.17"/>
    <x v="515"/>
    <x v="35"/>
    <n v="60"/>
    <n v="8.1999999999999993"/>
    <n v="201"/>
    <s v="CyberConnect2"/>
    <x v="3"/>
  </r>
  <r>
    <x v="1421"/>
    <s v="XB"/>
    <n v="2002"/>
    <s v="Simulation"/>
    <x v="1"/>
    <n v="1.01"/>
    <n v="0.1"/>
    <n v="0"/>
    <n v="0.03"/>
    <x v="516"/>
    <x v="6"/>
    <n v="32"/>
    <n v="8"/>
    <n v="47"/>
    <s v="Day 1 Studios"/>
    <x v="3"/>
  </r>
  <r>
    <x v="1422"/>
    <s v="Wii"/>
    <n v="2009"/>
    <s v="Sports"/>
    <x v="7"/>
    <n v="0.76"/>
    <n v="0.27"/>
    <n v="0"/>
    <n v="0.1"/>
    <x v="516"/>
    <x v="3"/>
    <n v="15"/>
    <s v="tbd"/>
    <m/>
    <s v="Electronic Arts"/>
    <x v="0"/>
  </r>
  <r>
    <x v="1423"/>
    <s v="PS"/>
    <n v="1999"/>
    <s v="Sports"/>
    <x v="49"/>
    <n v="0"/>
    <n v="0"/>
    <n v="1.06"/>
    <n v="7.0000000000000007E-2"/>
    <x v="516"/>
    <x v="1"/>
    <m/>
    <m/>
    <m/>
    <m/>
    <x v="1"/>
  </r>
  <r>
    <x v="1309"/>
    <s v="GBA"/>
    <n v="2006"/>
    <s v="Racing"/>
    <x v="28"/>
    <n v="0.81"/>
    <n v="0.3"/>
    <n v="0"/>
    <n v="0.02"/>
    <x v="516"/>
    <x v="43"/>
    <n v="8"/>
    <n v="4.7"/>
    <n v="6"/>
    <s v="Helixe"/>
    <x v="0"/>
  </r>
  <r>
    <x v="1424"/>
    <s v="PS4"/>
    <n v="2016"/>
    <s v="Action"/>
    <x v="5"/>
    <n v="0.37"/>
    <n v="0.57999999999999996"/>
    <n v="0"/>
    <n v="0.18"/>
    <x v="516"/>
    <x v="13"/>
    <n v="88"/>
    <n v="7.8"/>
    <n v="621"/>
    <s v="Ubisoft Montreal"/>
    <x v="2"/>
  </r>
  <r>
    <x v="817"/>
    <s v="3DS"/>
    <n v="2011"/>
    <s v="Action"/>
    <x v="18"/>
    <n v="0.61"/>
    <n v="0.43"/>
    <n v="0"/>
    <n v="0.09"/>
    <x v="516"/>
    <x v="31"/>
    <n v="25"/>
    <n v="6.1"/>
    <n v="31"/>
    <s v="Traveller's Tales"/>
    <x v="4"/>
  </r>
  <r>
    <x v="1425"/>
    <s v="XB"/>
    <n v="2004"/>
    <s v="Shooter"/>
    <x v="5"/>
    <n v="0.99"/>
    <n v="0.12"/>
    <n v="0"/>
    <n v="0.02"/>
    <x v="516"/>
    <x v="21"/>
    <n v="55"/>
    <n v="8.6"/>
    <n v="14"/>
    <s v="Ubisoft Montreal"/>
    <x v="2"/>
  </r>
  <r>
    <x v="394"/>
    <s v="NES"/>
    <n v="1983"/>
    <s v="Platform"/>
    <x v="0"/>
    <n v="0.23"/>
    <n v="0.05"/>
    <n v="0.84"/>
    <n v="0.01"/>
    <x v="516"/>
    <x v="1"/>
    <m/>
    <m/>
    <m/>
    <m/>
    <x v="1"/>
  </r>
  <r>
    <x v="1374"/>
    <s v="PS3"/>
    <n v="2008"/>
    <s v="Platform"/>
    <x v="7"/>
    <n v="0.31"/>
    <n v="0.57999999999999996"/>
    <n v="0.02"/>
    <n v="0.22"/>
    <x v="516"/>
    <x v="35"/>
    <n v="66"/>
    <n v="7.8"/>
    <n v="362"/>
    <s v="EA DICE"/>
    <x v="3"/>
  </r>
  <r>
    <x v="984"/>
    <s v="X360"/>
    <n v="2009"/>
    <s v="Misc"/>
    <x v="4"/>
    <n v="0.65"/>
    <n v="0.37"/>
    <n v="0"/>
    <n v="0.11"/>
    <x v="516"/>
    <x v="16"/>
    <n v="69"/>
    <n v="6.8"/>
    <n v="108"/>
    <s v="Neversoft Entertainment"/>
    <x v="3"/>
  </r>
  <r>
    <x v="1426"/>
    <s v="PS4"/>
    <n v="2014"/>
    <s v="Shooter"/>
    <x v="8"/>
    <n v="0.34"/>
    <n v="0.56999999999999995"/>
    <n v="0.04"/>
    <n v="0.17"/>
    <x v="516"/>
    <x v="35"/>
    <n v="50"/>
    <n v="8.1"/>
    <n v="795"/>
    <s v="Creative Assembly"/>
    <x v="2"/>
  </r>
  <r>
    <x v="1427"/>
    <s v="PS"/>
    <n v="1998"/>
    <s v="Misc"/>
    <x v="3"/>
    <n v="0.63"/>
    <n v="0.43"/>
    <n v="0"/>
    <n v="7.0000000000000007E-2"/>
    <x v="516"/>
    <x v="1"/>
    <m/>
    <m/>
    <m/>
    <m/>
    <x v="1"/>
  </r>
  <r>
    <x v="1428"/>
    <s v="3DS"/>
    <n v="2012"/>
    <s v="Role-Playing"/>
    <x v="0"/>
    <n v="0.33"/>
    <n v="0.37"/>
    <n v="0.37"/>
    <n v="0.06"/>
    <x v="516"/>
    <x v="22"/>
    <n v="51"/>
    <n v="8.6"/>
    <n v="209"/>
    <s v="Level 5, Brownie Brown"/>
    <x v="4"/>
  </r>
  <r>
    <x v="1429"/>
    <s v="GBA"/>
    <n v="2005"/>
    <s v="Role-Playing"/>
    <x v="0"/>
    <n v="0.81"/>
    <n v="0.3"/>
    <n v="0"/>
    <n v="0.02"/>
    <x v="516"/>
    <x v="1"/>
    <m/>
    <m/>
    <m/>
    <m/>
    <x v="1"/>
  </r>
  <r>
    <x v="772"/>
    <s v="PS3"/>
    <n v="2007"/>
    <s v="Misc"/>
    <x v="3"/>
    <n v="0.45"/>
    <n v="0.56000000000000005"/>
    <n v="0"/>
    <n v="0.12"/>
    <x v="516"/>
    <x v="2"/>
    <n v="48"/>
    <n v="5.9"/>
    <n v="15"/>
    <s v="SCEE London Studio"/>
    <x v="3"/>
  </r>
  <r>
    <x v="1430"/>
    <s v="3DS"/>
    <n v="2015"/>
    <s v="Action"/>
    <x v="0"/>
    <n v="0.53"/>
    <n v="0.33"/>
    <n v="0.17"/>
    <n v="0.08"/>
    <x v="517"/>
    <x v="22"/>
    <n v="73"/>
    <n v="7.6"/>
    <n v="179"/>
    <s v="Nintendo"/>
    <x v="0"/>
  </r>
  <r>
    <x v="1431"/>
    <n v="2600"/>
    <n v="1982"/>
    <s v="Shooter"/>
    <x v="10"/>
    <n v="1.05"/>
    <n v="0.06"/>
    <n v="0"/>
    <n v="0.01"/>
    <x v="517"/>
    <x v="1"/>
    <m/>
    <m/>
    <m/>
    <m/>
    <x v="1"/>
  </r>
  <r>
    <x v="1432"/>
    <s v="PS2"/>
    <n v="2001"/>
    <s v="Racing"/>
    <x v="4"/>
    <n v="0.55000000000000004"/>
    <n v="0.43"/>
    <n v="0"/>
    <n v="0.14000000000000001"/>
    <x v="517"/>
    <x v="49"/>
    <n v="15"/>
    <n v="7.6"/>
    <n v="9"/>
    <s v="Exakt"/>
    <x v="0"/>
  </r>
  <r>
    <x v="1433"/>
    <s v="N64"/>
    <n v="1996"/>
    <s v="Simulation"/>
    <x v="0"/>
    <n v="0.56000000000000005"/>
    <n v="0.24"/>
    <n v="0.3"/>
    <n v="0.02"/>
    <x v="517"/>
    <x v="1"/>
    <m/>
    <m/>
    <m/>
    <m/>
    <x v="1"/>
  </r>
  <r>
    <x v="1434"/>
    <s v="Wii"/>
    <n v="2009"/>
    <s v="Platform"/>
    <x v="5"/>
    <n v="0.25"/>
    <n v="0.74"/>
    <n v="0"/>
    <n v="0.14000000000000001"/>
    <x v="517"/>
    <x v="24"/>
    <n v="50"/>
    <n v="8.3000000000000007"/>
    <n v="32"/>
    <s v="Ubisoft Montpellier"/>
    <x v="4"/>
  </r>
  <r>
    <x v="1435"/>
    <s v="PS3"/>
    <n v="2010"/>
    <s v="Racing"/>
    <x v="3"/>
    <n v="0.5"/>
    <n v="0.4"/>
    <n v="0.06"/>
    <n v="0.16"/>
    <x v="517"/>
    <x v="2"/>
    <n v="85"/>
    <n v="8.4"/>
    <n v="201"/>
    <s v="United Front Games"/>
    <x v="0"/>
  </r>
  <r>
    <x v="1436"/>
    <s v="PSP"/>
    <n v="2005"/>
    <s v="Shooter"/>
    <x v="3"/>
    <n v="1.03"/>
    <n v="0"/>
    <n v="0.01"/>
    <n v="0.08"/>
    <x v="517"/>
    <x v="2"/>
    <n v="44"/>
    <n v="8.6"/>
    <n v="63"/>
    <s v="Zipper Interactive"/>
    <x v="2"/>
  </r>
  <r>
    <x v="1437"/>
    <s v="PS3"/>
    <n v="2011"/>
    <s v="Misc"/>
    <x v="5"/>
    <n v="0.53"/>
    <n v="0.36"/>
    <n v="0.09"/>
    <n v="0.15"/>
    <x v="517"/>
    <x v="3"/>
    <n v="27"/>
    <n v="8.3000000000000007"/>
    <n v="52"/>
    <s v="Ubisoft"/>
    <x v="3"/>
  </r>
  <r>
    <x v="489"/>
    <s v="XB"/>
    <n v="2005"/>
    <s v="Shooter"/>
    <x v="4"/>
    <n v="0.66"/>
    <n v="0.4"/>
    <n v="0"/>
    <n v="0.05"/>
    <x v="517"/>
    <x v="24"/>
    <n v="46"/>
    <n v="5.0999999999999996"/>
    <n v="27"/>
    <s v="Treyarch"/>
    <x v="3"/>
  </r>
  <r>
    <x v="880"/>
    <s v="NES"/>
    <n v="1992"/>
    <s v="Puzzle"/>
    <x v="0"/>
    <n v="0.41"/>
    <n v="0.06"/>
    <n v="0.63"/>
    <n v="0.02"/>
    <x v="517"/>
    <x v="1"/>
    <m/>
    <m/>
    <m/>
    <m/>
    <x v="1"/>
  </r>
  <r>
    <x v="1437"/>
    <s v="X360"/>
    <n v="2011"/>
    <s v="Misc"/>
    <x v="5"/>
    <n v="0.84"/>
    <n v="0.19"/>
    <n v="0.01"/>
    <n v="0.08"/>
    <x v="517"/>
    <x v="11"/>
    <n v="30"/>
    <n v="8.1999999999999993"/>
    <n v="62"/>
    <s v="Ubisoft"/>
    <x v="3"/>
  </r>
  <r>
    <x v="984"/>
    <s v="PS2"/>
    <n v="2009"/>
    <s v="Misc"/>
    <x v="4"/>
    <n v="0.28000000000000003"/>
    <n v="0.3"/>
    <n v="0"/>
    <n v="0.54"/>
    <x v="517"/>
    <x v="26"/>
    <n v="4"/>
    <n v="2.6"/>
    <n v="10"/>
    <s v="BudCat"/>
    <x v="3"/>
  </r>
  <r>
    <x v="1438"/>
    <s v="PC"/>
    <n v="2007"/>
    <s v="Sports"/>
    <x v="90"/>
    <n v="0"/>
    <n v="1.1200000000000001"/>
    <n v="0"/>
    <n v="0"/>
    <x v="517"/>
    <x v="17"/>
    <n v="15"/>
    <n v="8"/>
    <n v="19"/>
    <s v="Sports Interactive"/>
    <x v="0"/>
  </r>
  <r>
    <x v="1439"/>
    <s v="PS3"/>
    <n v="2009"/>
    <s v="Action"/>
    <x v="8"/>
    <n v="0.21"/>
    <n v="0.2"/>
    <n v="0.62"/>
    <n v="0.08"/>
    <x v="517"/>
    <x v="35"/>
    <n v="77"/>
    <n v="8.1"/>
    <n v="165"/>
    <s v="Ryu ga Gotoku Studios"/>
    <x v="2"/>
  </r>
  <r>
    <x v="1440"/>
    <s v="PSV"/>
    <n v="2012"/>
    <s v="Role-Playing"/>
    <x v="91"/>
    <n v="0.36"/>
    <n v="0.23"/>
    <n v="0.38"/>
    <n v="0.15"/>
    <x v="517"/>
    <x v="15"/>
    <n v="61"/>
    <n v="9.1999999999999993"/>
    <n v="1228"/>
    <s v="Atlus"/>
    <x v="2"/>
  </r>
  <r>
    <x v="336"/>
    <s v="XB"/>
    <n v="2004"/>
    <s v="Action"/>
    <x v="4"/>
    <n v="0.82"/>
    <n v="0.26"/>
    <n v="0"/>
    <n v="0.04"/>
    <x v="517"/>
    <x v="13"/>
    <n v="60"/>
    <n v="8.3000000000000007"/>
    <n v="40"/>
    <s v="Treyarch"/>
    <x v="3"/>
  </r>
  <r>
    <x v="1441"/>
    <s v="X360"/>
    <n v="2010"/>
    <s v="Shooter"/>
    <x v="1"/>
    <n v="0.63"/>
    <n v="0.36"/>
    <n v="0.02"/>
    <n v="0.1"/>
    <x v="517"/>
    <x v="36"/>
    <n v="91"/>
    <n v="6"/>
    <n v="202"/>
    <s v="Ruffian Games"/>
    <x v="2"/>
  </r>
  <r>
    <x v="858"/>
    <s v="PS3"/>
    <n v="2009"/>
    <s v="Misc"/>
    <x v="31"/>
    <n v="0.67"/>
    <n v="0.28999999999999998"/>
    <n v="0"/>
    <n v="0.15"/>
    <x v="517"/>
    <x v="12"/>
    <n v="60"/>
    <n v="8.6999999999999993"/>
    <n v="59"/>
    <s v="Harmonix Music Systems"/>
    <x v="3"/>
  </r>
  <r>
    <x v="1442"/>
    <s v="X360"/>
    <n v="2011"/>
    <s v="Action"/>
    <x v="7"/>
    <n v="0.72"/>
    <n v="0.28999999999999998"/>
    <n v="0.01"/>
    <n v="0.09"/>
    <x v="518"/>
    <x v="35"/>
    <n v="75"/>
    <n v="4.5"/>
    <n v="2380"/>
    <s v="BioWare"/>
    <x v="2"/>
  </r>
  <r>
    <x v="1443"/>
    <s v="XB"/>
    <n v="2003"/>
    <s v="Shooter"/>
    <x v="1"/>
    <n v="0.85"/>
    <n v="0.23"/>
    <n v="0"/>
    <n v="0.04"/>
    <x v="518"/>
    <x v="23"/>
    <n v="38"/>
    <n v="7.6"/>
    <n v="51"/>
    <s v="Valve Software"/>
    <x v="2"/>
  </r>
  <r>
    <x v="1444"/>
    <s v="PS2"/>
    <n v="2007"/>
    <s v="Action"/>
    <x v="4"/>
    <n v="0.63"/>
    <n v="0.37"/>
    <n v="0"/>
    <n v="0.11"/>
    <x v="518"/>
    <x v="1"/>
    <m/>
    <m/>
    <m/>
    <m/>
    <x v="1"/>
  </r>
  <r>
    <x v="1445"/>
    <s v="PS2"/>
    <n v="2007"/>
    <s v="Misc"/>
    <x v="22"/>
    <n v="0.92"/>
    <n v="0.04"/>
    <n v="0"/>
    <n v="0.15"/>
    <x v="518"/>
    <x v="42"/>
    <n v="50"/>
    <n v="6.3"/>
    <n v="31"/>
    <s v="Harmonix Music Systems"/>
    <x v="3"/>
  </r>
  <r>
    <x v="1446"/>
    <s v="PS3"/>
    <n v="2011"/>
    <s v="Fighting"/>
    <x v="7"/>
    <n v="0.45"/>
    <n v="0.49"/>
    <n v="0"/>
    <n v="0.18"/>
    <x v="518"/>
    <x v="21"/>
    <n v="52"/>
    <n v="7.3"/>
    <n v="95"/>
    <s v="EA Canada"/>
    <x v="2"/>
  </r>
  <r>
    <x v="540"/>
    <s v="PS2"/>
    <s v="N/A"/>
    <s v="Misc"/>
    <x v="7"/>
    <n v="0.71"/>
    <n v="0.06"/>
    <n v="0"/>
    <n v="0.35"/>
    <x v="518"/>
    <x v="2"/>
    <n v="8"/>
    <n v="6.8"/>
    <n v="13"/>
    <s v="Harmonix Music Systems"/>
    <x v="3"/>
  </r>
  <r>
    <x v="1447"/>
    <s v="XB"/>
    <n v="2005"/>
    <s v="Action"/>
    <x v="5"/>
    <n v="0.68"/>
    <n v="0.38"/>
    <n v="0"/>
    <n v="0.05"/>
    <x v="518"/>
    <x v="14"/>
    <n v="70"/>
    <n v="9"/>
    <n v="160"/>
    <s v="Ubisoft Montreal"/>
    <x v="2"/>
  </r>
  <r>
    <x v="1448"/>
    <s v="GEN"/>
    <n v="1994"/>
    <s v="Sports"/>
    <x v="30"/>
    <n v="0.95"/>
    <n v="0.14000000000000001"/>
    <n v="0"/>
    <n v="0.03"/>
    <x v="518"/>
    <x v="1"/>
    <m/>
    <m/>
    <m/>
    <m/>
    <x v="1"/>
  </r>
  <r>
    <x v="1449"/>
    <s v="NES"/>
    <n v="1983"/>
    <s v="Platform"/>
    <x v="0"/>
    <n v="0.33"/>
    <n v="7.0000000000000007E-2"/>
    <n v="0.7"/>
    <n v="0.01"/>
    <x v="518"/>
    <x v="1"/>
    <m/>
    <m/>
    <m/>
    <m/>
    <x v="1"/>
  </r>
  <r>
    <x v="1450"/>
    <s v="PS"/>
    <n v="1995"/>
    <s v="Role-Playing"/>
    <x v="3"/>
    <n v="0"/>
    <n v="0"/>
    <n v="1.1000000000000001"/>
    <n v="0.01"/>
    <x v="518"/>
    <x v="1"/>
    <m/>
    <m/>
    <m/>
    <m/>
    <x v="1"/>
  </r>
  <r>
    <x v="1451"/>
    <s v="PS"/>
    <n v="1999"/>
    <s v="Role-Playing"/>
    <x v="9"/>
    <n v="0.18"/>
    <n v="0.13"/>
    <n v="0.73"/>
    <n v="7.0000000000000007E-2"/>
    <x v="518"/>
    <x v="1"/>
    <m/>
    <m/>
    <m/>
    <m/>
    <x v="1"/>
  </r>
  <r>
    <x v="1452"/>
    <s v="WiiU"/>
    <n v="2013"/>
    <s v="Strategy"/>
    <x v="0"/>
    <n v="0.44"/>
    <n v="0.32"/>
    <n v="0.28999999999999998"/>
    <n v="7.0000000000000007E-2"/>
    <x v="518"/>
    <x v="6"/>
    <n v="79"/>
    <n v="8.6999999999999993"/>
    <n v="664"/>
    <s v="Nintendo"/>
    <x v="4"/>
  </r>
  <r>
    <x v="1406"/>
    <s v="X360"/>
    <n v="2013"/>
    <s v="Sports"/>
    <x v="2"/>
    <n v="0.64"/>
    <n v="0.37"/>
    <n v="0"/>
    <n v="0.1"/>
    <x v="518"/>
    <x v="39"/>
    <n v="43"/>
    <n v="7.7"/>
    <n v="100"/>
    <s v="Yuke's"/>
    <x v="3"/>
  </r>
  <r>
    <x v="1453"/>
    <s v="PS4"/>
    <n v="2015"/>
    <s v="Fighting"/>
    <x v="25"/>
    <n v="0.3"/>
    <n v="0.52"/>
    <n v="0.12"/>
    <n v="0.16"/>
    <x v="518"/>
    <x v="42"/>
    <n v="50"/>
    <n v="7.7"/>
    <n v="598"/>
    <s v="Dimps Corporation"/>
    <x v="3"/>
  </r>
  <r>
    <x v="1454"/>
    <s v="PSP"/>
    <n v="2004"/>
    <s v="Puzzle"/>
    <x v="5"/>
    <n v="0.52"/>
    <n v="0.35"/>
    <n v="0"/>
    <n v="0.23"/>
    <x v="518"/>
    <x v="1"/>
    <m/>
    <m/>
    <m/>
    <m/>
    <x v="1"/>
  </r>
  <r>
    <x v="1455"/>
    <n v="2600"/>
    <n v="1981"/>
    <s v="Shooter"/>
    <x v="4"/>
    <n v="1.03"/>
    <n v="0.06"/>
    <n v="0"/>
    <n v="0.01"/>
    <x v="519"/>
    <x v="1"/>
    <m/>
    <m/>
    <m/>
    <m/>
    <x v="1"/>
  </r>
  <r>
    <x v="1456"/>
    <n v="2600"/>
    <n v="1982"/>
    <s v="Platform"/>
    <x v="10"/>
    <n v="1.03"/>
    <n v="0.06"/>
    <n v="0"/>
    <n v="0.01"/>
    <x v="519"/>
    <x v="1"/>
    <m/>
    <m/>
    <m/>
    <m/>
    <x v="1"/>
  </r>
  <r>
    <x v="1457"/>
    <s v="PS3"/>
    <n v="2010"/>
    <s v="Action"/>
    <x v="14"/>
    <n v="0.5"/>
    <n v="0.35"/>
    <n v="0.1"/>
    <n v="0.15"/>
    <x v="519"/>
    <x v="16"/>
    <n v="62"/>
    <n v="8"/>
    <n v="468"/>
    <s v="Mercury Steam"/>
    <x v="2"/>
  </r>
  <r>
    <x v="1458"/>
    <s v="PS"/>
    <n v="1997"/>
    <s v="Sports"/>
    <x v="7"/>
    <n v="0.61"/>
    <n v="0.42"/>
    <n v="0"/>
    <n v="7.0000000000000007E-2"/>
    <x v="519"/>
    <x v="1"/>
    <m/>
    <m/>
    <m/>
    <m/>
    <x v="1"/>
  </r>
  <r>
    <x v="1459"/>
    <s v="DS"/>
    <n v="2011"/>
    <s v="Strategy"/>
    <x v="92"/>
    <n v="0.9"/>
    <n v="0.12"/>
    <n v="0"/>
    <n v="0.08"/>
    <x v="519"/>
    <x v="32"/>
    <n v="23"/>
    <n v="7.4"/>
    <n v="29"/>
    <s v="TOSE"/>
    <x v="4"/>
  </r>
  <r>
    <x v="1460"/>
    <s v="NES"/>
    <n v="1984"/>
    <s v="Puzzle"/>
    <x v="68"/>
    <n v="0"/>
    <n v="0"/>
    <n v="1.1000000000000001"/>
    <n v="0"/>
    <x v="519"/>
    <x v="1"/>
    <m/>
    <m/>
    <m/>
    <m/>
    <x v="1"/>
  </r>
  <r>
    <x v="1461"/>
    <s v="GB"/>
    <n v="1989"/>
    <s v="Role-Playing"/>
    <x v="9"/>
    <n v="0"/>
    <n v="0"/>
    <n v="1.1000000000000001"/>
    <n v="0"/>
    <x v="519"/>
    <x v="1"/>
    <m/>
    <m/>
    <m/>
    <m/>
    <x v="1"/>
  </r>
  <r>
    <x v="1462"/>
    <s v="NES"/>
    <n v="1989"/>
    <s v="Role-Playing"/>
    <x v="25"/>
    <n v="0"/>
    <n v="0"/>
    <n v="1.1000000000000001"/>
    <n v="0"/>
    <x v="519"/>
    <x v="1"/>
    <m/>
    <m/>
    <m/>
    <m/>
    <x v="1"/>
  </r>
  <r>
    <x v="1463"/>
    <s v="N64"/>
    <n v="1998"/>
    <s v="Racing"/>
    <x v="0"/>
    <n v="0.45"/>
    <n v="0.33"/>
    <n v="0.28999999999999998"/>
    <n v="0.03"/>
    <x v="519"/>
    <x v="1"/>
    <m/>
    <m/>
    <m/>
    <m/>
    <x v="1"/>
  </r>
  <r>
    <x v="1464"/>
    <s v="NES"/>
    <n v="1983"/>
    <s v="Platform"/>
    <x v="0"/>
    <n v="0.51"/>
    <n v="0.12"/>
    <n v="0.45"/>
    <n v="0.02"/>
    <x v="519"/>
    <x v="1"/>
    <m/>
    <m/>
    <m/>
    <m/>
    <x v="1"/>
  </r>
  <r>
    <x v="1465"/>
    <s v="GB"/>
    <n v="1999"/>
    <s v="Strategy"/>
    <x v="14"/>
    <n v="0"/>
    <n v="0"/>
    <n v="1.1000000000000001"/>
    <n v="0"/>
    <x v="519"/>
    <x v="1"/>
    <m/>
    <m/>
    <m/>
    <m/>
    <x v="1"/>
  </r>
  <r>
    <x v="1466"/>
    <s v="PS3"/>
    <n v="2011"/>
    <s v="Simulation"/>
    <x v="14"/>
    <n v="0.52"/>
    <n v="0.42"/>
    <n v="0"/>
    <n v="0.15"/>
    <x v="519"/>
    <x v="1"/>
    <m/>
    <m/>
    <m/>
    <m/>
    <x v="1"/>
  </r>
  <r>
    <x v="1258"/>
    <s v="PS2"/>
    <n v="2001"/>
    <s v="Sports"/>
    <x v="7"/>
    <n v="0.52"/>
    <n v="0.4"/>
    <n v="0.04"/>
    <n v="0.13"/>
    <x v="519"/>
    <x v="23"/>
    <n v="18"/>
    <s v="tbd"/>
    <m/>
    <s v="EA Sports"/>
    <x v="0"/>
  </r>
  <r>
    <x v="1467"/>
    <s v="PS2"/>
    <n v="2006"/>
    <s v="Misc"/>
    <x v="3"/>
    <n v="0.12"/>
    <n v="0.75"/>
    <n v="0"/>
    <n v="0.23"/>
    <x v="519"/>
    <x v="0"/>
    <n v="25"/>
    <s v="tbd"/>
    <m/>
    <s v="SCEE London Studio"/>
    <x v="3"/>
  </r>
  <r>
    <x v="1468"/>
    <s v="PS2"/>
    <n v="2006"/>
    <s v="Misc"/>
    <x v="3"/>
    <n v="0"/>
    <n v="0.84"/>
    <n v="0"/>
    <n v="0.25"/>
    <x v="519"/>
    <x v="1"/>
    <m/>
    <m/>
    <m/>
    <m/>
    <x v="1"/>
  </r>
  <r>
    <x v="1469"/>
    <s v="GC"/>
    <n v="2003"/>
    <s v="Role-Playing"/>
    <x v="0"/>
    <n v="0.54"/>
    <n v="0.21"/>
    <n v="0.31"/>
    <n v="0.04"/>
    <x v="519"/>
    <x v="17"/>
    <n v="60"/>
    <n v="8.5"/>
    <n v="176"/>
    <s v="Namco"/>
    <x v="3"/>
  </r>
  <r>
    <x v="1053"/>
    <s v="WiiU"/>
    <n v="2013"/>
    <s v="Platform"/>
    <x v="0"/>
    <n v="0.47"/>
    <n v="0.42"/>
    <n v="0.13"/>
    <n v="0.08"/>
    <x v="519"/>
    <x v="3"/>
    <n v="66"/>
    <n v="8.1999999999999993"/>
    <n v="283"/>
    <s v="TT Games"/>
    <x v="4"/>
  </r>
  <r>
    <x v="561"/>
    <s v="Wii"/>
    <n v="2007"/>
    <s v="Racing"/>
    <x v="7"/>
    <n v="0.53"/>
    <n v="0.45"/>
    <n v="0"/>
    <n v="0.12"/>
    <x v="519"/>
    <x v="8"/>
    <n v="16"/>
    <n v="6.9"/>
    <n v="14"/>
    <s v="EA Games"/>
    <x v="4"/>
  </r>
  <r>
    <x v="1470"/>
    <s v="PS3"/>
    <n v="2008"/>
    <s v="Racing"/>
    <x v="34"/>
    <n v="0.31"/>
    <n v="0.56000000000000005"/>
    <n v="0.03"/>
    <n v="0.2"/>
    <x v="519"/>
    <x v="6"/>
    <n v="39"/>
    <n v="8.1"/>
    <n v="109"/>
    <s v="Codemasters"/>
    <x v="0"/>
  </r>
  <r>
    <x v="1320"/>
    <s v="X360"/>
    <n v="2007"/>
    <s v="Shooter"/>
    <x v="7"/>
    <n v="0.45"/>
    <n v="0.52"/>
    <n v="0.01"/>
    <n v="0.12"/>
    <x v="519"/>
    <x v="22"/>
    <n v="54"/>
    <n v="6.7"/>
    <n v="77"/>
    <s v="Electronic Arts"/>
    <x v="3"/>
  </r>
  <r>
    <x v="1471"/>
    <s v="PS"/>
    <n v="1998"/>
    <s v="Role-Playing"/>
    <x v="3"/>
    <n v="0.26"/>
    <n v="0.1"/>
    <n v="0.72"/>
    <n v="0.02"/>
    <x v="519"/>
    <x v="3"/>
    <n v="13"/>
    <n v="8.5"/>
    <n v="44"/>
    <s v="Tri-Ace"/>
    <x v="0"/>
  </r>
  <r>
    <x v="1472"/>
    <s v="DS"/>
    <n v="2007"/>
    <s v="Simulation"/>
    <x v="5"/>
    <n v="0.46"/>
    <n v="0.51"/>
    <n v="0"/>
    <n v="0.12"/>
    <x v="519"/>
    <x v="1"/>
    <m/>
    <s v="tbd"/>
    <m/>
    <s v="MTO"/>
    <x v="0"/>
  </r>
  <r>
    <x v="1473"/>
    <s v="X360"/>
    <n v="2013"/>
    <s v="Sports"/>
    <x v="7"/>
    <n v="1.01"/>
    <n v="0"/>
    <n v="0"/>
    <n v="0.08"/>
    <x v="520"/>
    <x v="11"/>
    <n v="18"/>
    <n v="5.8"/>
    <n v="74"/>
    <s v="EA Tiburon"/>
    <x v="0"/>
  </r>
  <r>
    <x v="1474"/>
    <s v="PS2"/>
    <n v="2006"/>
    <s v="Adventure"/>
    <x v="8"/>
    <n v="0.05"/>
    <n v="0.04"/>
    <n v="0.84"/>
    <n v="0.16"/>
    <x v="520"/>
    <x v="11"/>
    <n v="34"/>
    <n v="8.1"/>
    <n v="52"/>
    <s v="Amusement Vision"/>
    <x v="2"/>
  </r>
  <r>
    <x v="984"/>
    <s v="PS3"/>
    <n v="2009"/>
    <s v="Misc"/>
    <x v="4"/>
    <n v="0.53"/>
    <n v="0.39"/>
    <n v="0"/>
    <n v="0.17"/>
    <x v="520"/>
    <x v="17"/>
    <n v="54"/>
    <n v="5.7"/>
    <n v="87"/>
    <s v="Neversoft Entertainment"/>
    <x v="3"/>
  </r>
  <r>
    <x v="1475"/>
    <s v="GBA"/>
    <n v="2003"/>
    <s v="Role-Playing"/>
    <x v="10"/>
    <n v="0.78"/>
    <n v="0.28999999999999998"/>
    <n v="0"/>
    <n v="0.02"/>
    <x v="520"/>
    <x v="39"/>
    <n v="21"/>
    <n v="8.9"/>
    <n v="39"/>
    <s v="Webfoot Technologies"/>
    <x v="0"/>
  </r>
  <r>
    <x v="1476"/>
    <s v="Wii"/>
    <n v="2008"/>
    <s v="Shooter"/>
    <x v="7"/>
    <n v="0.91"/>
    <n v="0.09"/>
    <n v="0"/>
    <n v="0.09"/>
    <x v="520"/>
    <x v="33"/>
    <n v="13"/>
    <n v="4.4000000000000004"/>
    <n v="7"/>
    <s v="EA Redwood Shores, EA Salt Lake"/>
    <x v="4"/>
  </r>
  <r>
    <x v="1477"/>
    <s v="DC"/>
    <n v="2000"/>
    <s v="Sports"/>
    <x v="8"/>
    <n v="1.02"/>
    <n v="0.05"/>
    <n v="0"/>
    <n v="0.02"/>
    <x v="520"/>
    <x v="9"/>
    <n v="22"/>
    <n v="6"/>
    <n v="47"/>
    <s v="Visual Concepts"/>
    <x v="0"/>
  </r>
  <r>
    <x v="1478"/>
    <s v="PS"/>
    <n v="1998"/>
    <s v="Simulation"/>
    <x v="14"/>
    <n v="0"/>
    <n v="0"/>
    <n v="1.07"/>
    <n v="0.02"/>
    <x v="520"/>
    <x v="1"/>
    <m/>
    <m/>
    <m/>
    <m/>
    <x v="1"/>
  </r>
  <r>
    <x v="1479"/>
    <s v="PSP"/>
    <n v="2005"/>
    <s v="Role-Playing"/>
    <x v="4"/>
    <n v="0.54"/>
    <n v="0.33"/>
    <n v="0.01"/>
    <n v="0.22"/>
    <x v="520"/>
    <x v="28"/>
    <n v="51"/>
    <n v="7.6"/>
    <n v="58"/>
    <s v="Sony Online Entertainment"/>
    <x v="3"/>
  </r>
  <r>
    <x v="1480"/>
    <s v="PS4"/>
    <n v="2015"/>
    <s v="Racing"/>
    <x v="93"/>
    <n v="0.2"/>
    <n v="0.7"/>
    <n v="0.02"/>
    <n v="0.16"/>
    <x v="520"/>
    <x v="13"/>
    <n v="37"/>
    <n v="6.6"/>
    <n v="363"/>
    <s v="Slightly Mad Studios"/>
    <x v="0"/>
  </r>
  <r>
    <x v="161"/>
    <s v="XB"/>
    <n v="2003"/>
    <s v="Sports"/>
    <x v="7"/>
    <n v="1.02"/>
    <n v="0.02"/>
    <n v="0"/>
    <n v="0.05"/>
    <x v="520"/>
    <x v="25"/>
    <n v="27"/>
    <n v="8.3000000000000007"/>
    <n v="48"/>
    <s v="EA Tiburon"/>
    <x v="0"/>
  </r>
  <r>
    <x v="1481"/>
    <s v="Wii"/>
    <n v="2009"/>
    <s v="Platform"/>
    <x v="8"/>
    <n v="0.64"/>
    <n v="0.34"/>
    <n v="0.01"/>
    <n v="0.1"/>
    <x v="520"/>
    <x v="53"/>
    <n v="51"/>
    <n v="6.9"/>
    <n v="198"/>
    <s v="Sonic Team"/>
    <x v="4"/>
  </r>
  <r>
    <x v="1482"/>
    <s v="PS2"/>
    <n v="2006"/>
    <s v="Action"/>
    <x v="7"/>
    <n v="0.89"/>
    <n v="0.03"/>
    <n v="0.01"/>
    <n v="0.15"/>
    <x v="520"/>
    <x v="39"/>
    <n v="56"/>
    <n v="8.3000000000000007"/>
    <n v="99"/>
    <s v="Electronic Arts"/>
    <x v="2"/>
  </r>
  <r>
    <x v="1483"/>
    <s v="X360"/>
    <n v="2010"/>
    <s v="Racing"/>
    <x v="8"/>
    <n v="0.74"/>
    <n v="0.25"/>
    <n v="0"/>
    <n v="0.09"/>
    <x v="520"/>
    <x v="51"/>
    <n v="52"/>
    <n v="2.1"/>
    <n v="98"/>
    <s v="Sega"/>
    <x v="0"/>
  </r>
  <r>
    <x v="1484"/>
    <s v="PS2"/>
    <n v="2002"/>
    <s v="Shooter"/>
    <x v="18"/>
    <n v="0.53"/>
    <n v="0.42"/>
    <n v="0"/>
    <n v="0.14000000000000001"/>
    <x v="520"/>
    <x v="52"/>
    <n v="32"/>
    <n v="8.3000000000000007"/>
    <n v="33"/>
    <s v="LucasArts"/>
    <x v="3"/>
  </r>
  <r>
    <x v="1485"/>
    <s v="PS"/>
    <n v="1997"/>
    <s v="Simulation"/>
    <x v="94"/>
    <n v="0"/>
    <n v="0"/>
    <n v="1.02"/>
    <n v="7.0000000000000007E-2"/>
    <x v="520"/>
    <x v="1"/>
    <m/>
    <m/>
    <m/>
    <m/>
    <x v="1"/>
  </r>
  <r>
    <x v="1486"/>
    <s v="PS3"/>
    <n v="2010"/>
    <s v="Fighting"/>
    <x v="28"/>
    <n v="0.44"/>
    <n v="0.46"/>
    <n v="0.01"/>
    <n v="0.18"/>
    <x v="520"/>
    <x v="23"/>
    <n v="42"/>
    <n v="6.9"/>
    <n v="41"/>
    <s v="Yuke's"/>
    <x v="3"/>
  </r>
  <r>
    <x v="817"/>
    <s v="DS"/>
    <n v="2011"/>
    <s v="Action"/>
    <x v="18"/>
    <n v="0.61"/>
    <n v="0.38"/>
    <n v="0"/>
    <n v="0.1"/>
    <x v="520"/>
    <x v="33"/>
    <n v="8"/>
    <s v="tbd"/>
    <m/>
    <s v="Traveller's Tales"/>
    <x v="0"/>
  </r>
  <r>
    <x v="1487"/>
    <s v="X360"/>
    <n v="2012"/>
    <s v="Action"/>
    <x v="7"/>
    <n v="1.02"/>
    <n v="0"/>
    <n v="0"/>
    <n v="7.0000000000000007E-2"/>
    <x v="520"/>
    <x v="0"/>
    <n v="20"/>
    <n v="5.5"/>
    <n v="65"/>
    <s v="EA Tiburon"/>
    <x v="0"/>
  </r>
  <r>
    <x v="1488"/>
    <s v="X360"/>
    <n v="2009"/>
    <s v="Sports"/>
    <x v="7"/>
    <n v="0.82"/>
    <n v="0.17"/>
    <n v="0.01"/>
    <n v="0.09"/>
    <x v="520"/>
    <x v="21"/>
    <n v="70"/>
    <n v="8"/>
    <n v="72"/>
    <s v="EA Black Box"/>
    <x v="3"/>
  </r>
  <r>
    <x v="1489"/>
    <s v="PS"/>
    <n v="1998"/>
    <s v="Sports"/>
    <x v="39"/>
    <n v="0.6"/>
    <n v="0.41"/>
    <n v="0"/>
    <n v="7.0000000000000007E-2"/>
    <x v="520"/>
    <x v="1"/>
    <m/>
    <m/>
    <m/>
    <m/>
    <x v="1"/>
  </r>
  <r>
    <x v="1490"/>
    <s v="PS2"/>
    <n v="2003"/>
    <s v="Racing"/>
    <x v="7"/>
    <n v="0.53"/>
    <n v="0.41"/>
    <n v="0"/>
    <n v="0.14000000000000001"/>
    <x v="521"/>
    <x v="12"/>
    <n v="15"/>
    <n v="8.9"/>
    <n v="77"/>
    <s v="EA Tiburon"/>
    <x v="0"/>
  </r>
  <r>
    <x v="1340"/>
    <s v="PS2"/>
    <n v="2002"/>
    <s v="Platform"/>
    <x v="28"/>
    <n v="0.53"/>
    <n v="0.41"/>
    <n v="0"/>
    <n v="0.14000000000000001"/>
    <x v="521"/>
    <x v="1"/>
    <m/>
    <n v="6.6"/>
    <n v="41"/>
    <s v="Big Sky Software"/>
    <x v="0"/>
  </r>
  <r>
    <x v="1491"/>
    <s v="DS"/>
    <n v="2008"/>
    <s v="Simulation"/>
    <x v="5"/>
    <n v="0.63"/>
    <n v="0.35"/>
    <n v="0"/>
    <n v="0.1"/>
    <x v="521"/>
    <x v="1"/>
    <m/>
    <s v="tbd"/>
    <m/>
    <s v="Visual Impact"/>
    <x v="0"/>
  </r>
  <r>
    <x v="1492"/>
    <s v="PSP"/>
    <n v="2005"/>
    <s v="Misc"/>
    <x v="3"/>
    <n v="0.75"/>
    <n v="0.18"/>
    <n v="0"/>
    <n v="0.16"/>
    <x v="521"/>
    <x v="22"/>
    <n v="28"/>
    <n v="7.2"/>
    <n v="9"/>
    <s v="TOSE"/>
    <x v="4"/>
  </r>
  <r>
    <x v="1493"/>
    <s v="PS2"/>
    <n v="2002"/>
    <s v="Sports"/>
    <x v="95"/>
    <n v="0.53"/>
    <n v="0.41"/>
    <n v="0"/>
    <n v="0.14000000000000001"/>
    <x v="521"/>
    <x v="1"/>
    <m/>
    <s v="tbd"/>
    <m/>
    <s v="Vingt-et-un Systems"/>
    <x v="0"/>
  </r>
  <r>
    <x v="1494"/>
    <s v="PC"/>
    <n v="2009"/>
    <s v="Strategy"/>
    <x v="8"/>
    <n v="0.01"/>
    <n v="0.97"/>
    <n v="0"/>
    <n v="0.1"/>
    <x v="521"/>
    <x v="20"/>
    <n v="62"/>
    <n v="6.9"/>
    <n v="2981"/>
    <s v="Creative Assembly"/>
    <x v="3"/>
  </r>
  <r>
    <x v="1495"/>
    <s v="PS3"/>
    <n v="2007"/>
    <s v="Fighting"/>
    <x v="8"/>
    <n v="0.28999999999999998"/>
    <n v="0.51"/>
    <n v="0.08"/>
    <n v="0.2"/>
    <x v="521"/>
    <x v="16"/>
    <n v="47"/>
    <n v="7.4"/>
    <n v="67"/>
    <s v="Sega AM2"/>
    <x v="3"/>
  </r>
  <r>
    <x v="1496"/>
    <s v="PS3"/>
    <n v="2010"/>
    <s v="Action"/>
    <x v="7"/>
    <n v="0.64"/>
    <n v="0.28000000000000003"/>
    <n v="0.04"/>
    <n v="0.13"/>
    <x v="521"/>
    <x v="39"/>
    <n v="69"/>
    <n v="7.5"/>
    <n v="265"/>
    <s v="Visceral Games"/>
    <x v="2"/>
  </r>
  <r>
    <x v="695"/>
    <s v="PS3"/>
    <n v="2010"/>
    <s v="Action"/>
    <x v="32"/>
    <n v="0.51"/>
    <n v="0.4"/>
    <n v="0"/>
    <n v="0.16"/>
    <x v="521"/>
    <x v="1"/>
    <m/>
    <m/>
    <m/>
    <m/>
    <x v="1"/>
  </r>
  <r>
    <x v="1497"/>
    <n v="2600"/>
    <n v="1982"/>
    <s v="Platform"/>
    <x v="10"/>
    <n v="1.01"/>
    <n v="0.06"/>
    <n v="0"/>
    <n v="0.01"/>
    <x v="521"/>
    <x v="1"/>
    <m/>
    <m/>
    <m/>
    <m/>
    <x v="1"/>
  </r>
  <r>
    <x v="1143"/>
    <s v="PS2"/>
    <n v="2004"/>
    <s v="Shooter"/>
    <x v="5"/>
    <n v="0.64"/>
    <n v="0.34"/>
    <n v="0"/>
    <n v="0.1"/>
    <x v="521"/>
    <x v="5"/>
    <n v="21"/>
    <n v="6"/>
    <n v="19"/>
    <s v="Ubisoft Shanghai/Paris"/>
    <x v="3"/>
  </r>
  <r>
    <x v="1011"/>
    <s v="PS3"/>
    <n v="2013"/>
    <s v="Role-Playing"/>
    <x v="15"/>
    <n v="0.37"/>
    <n v="0.3"/>
    <n v="0.28000000000000003"/>
    <n v="0.13"/>
    <x v="521"/>
    <x v="1"/>
    <m/>
    <m/>
    <m/>
    <m/>
    <x v="1"/>
  </r>
  <r>
    <x v="1498"/>
    <s v="XOne"/>
    <n v="2016"/>
    <s v="Racing"/>
    <x v="1"/>
    <n v="0.42"/>
    <n v="0.57999999999999996"/>
    <n v="0"/>
    <n v="0.08"/>
    <x v="521"/>
    <x v="7"/>
    <n v="90"/>
    <n v="7.4"/>
    <n v="594"/>
    <s v="Playground Games"/>
    <x v="0"/>
  </r>
  <r>
    <x v="1499"/>
    <s v="X360"/>
    <n v="2014"/>
    <s v="Action"/>
    <x v="32"/>
    <n v="0.64"/>
    <n v="0.34"/>
    <n v="0"/>
    <n v="0.1"/>
    <x v="521"/>
    <x v="1"/>
    <m/>
    <m/>
    <m/>
    <m/>
    <x v="1"/>
  </r>
  <r>
    <x v="1500"/>
    <s v="PS"/>
    <n v="1998"/>
    <s v="Sports"/>
    <x v="39"/>
    <n v="0.6"/>
    <n v="0.41"/>
    <n v="0"/>
    <n v="7.0000000000000007E-2"/>
    <x v="521"/>
    <x v="1"/>
    <m/>
    <m/>
    <m/>
    <m/>
    <x v="1"/>
  </r>
  <r>
    <x v="469"/>
    <s v="PSP"/>
    <n v="2008"/>
    <s v="Action"/>
    <x v="18"/>
    <n v="0.43"/>
    <n v="0.4"/>
    <n v="0"/>
    <n v="0.24"/>
    <x v="521"/>
    <x v="36"/>
    <n v="10"/>
    <n v="8.1"/>
    <n v="49"/>
    <s v="Krome Studios"/>
    <x v="3"/>
  </r>
  <r>
    <x v="1501"/>
    <s v="GBA"/>
    <n v="2003"/>
    <s v="Fighting"/>
    <x v="10"/>
    <n v="0.77"/>
    <n v="0.28999999999999998"/>
    <n v="0"/>
    <n v="0.02"/>
    <x v="521"/>
    <x v="65"/>
    <n v="23"/>
    <n v="6.1"/>
    <n v="22"/>
    <s v="Webfoot Technologies"/>
    <x v="3"/>
  </r>
  <r>
    <x v="1502"/>
    <s v="GBA"/>
    <n v="2002"/>
    <s v="Platform"/>
    <x v="5"/>
    <n v="0.77"/>
    <n v="0.28999999999999998"/>
    <n v="0"/>
    <n v="0.02"/>
    <x v="521"/>
    <x v="1"/>
    <m/>
    <m/>
    <m/>
    <m/>
    <x v="1"/>
  </r>
  <r>
    <x v="1503"/>
    <s v="GC"/>
    <n v="2005"/>
    <s v="Shooter"/>
    <x v="0"/>
    <n v="0.68"/>
    <n v="0.18"/>
    <n v="0.19"/>
    <n v="0.03"/>
    <x v="521"/>
    <x v="31"/>
    <n v="59"/>
    <n v="8.1"/>
    <n v="106"/>
    <s v="Namco"/>
    <x v="3"/>
  </r>
  <r>
    <x v="1504"/>
    <s v="X360"/>
    <n v="2014"/>
    <s v="Shooter"/>
    <x v="7"/>
    <n v="0.51"/>
    <n v="0.47"/>
    <n v="0"/>
    <n v="0.09"/>
    <x v="521"/>
    <x v="42"/>
    <n v="6"/>
    <n v="7.3"/>
    <n v="121"/>
    <s v="PopCap"/>
    <x v="4"/>
  </r>
  <r>
    <x v="1023"/>
    <s v="PSP"/>
    <n v="2007"/>
    <s v="Action"/>
    <x v="7"/>
    <n v="0.24"/>
    <n v="0.54"/>
    <n v="0"/>
    <n v="0.3"/>
    <x v="522"/>
    <x v="37"/>
    <n v="7"/>
    <n v="6.7"/>
    <n v="15"/>
    <s v="Electronic Arts, Rebellion"/>
    <x v="3"/>
  </r>
  <r>
    <x v="1505"/>
    <s v="PS"/>
    <n v="1999"/>
    <s v="Misc"/>
    <x v="3"/>
    <n v="0"/>
    <n v="0"/>
    <n v="1"/>
    <n v="7.0000000000000007E-2"/>
    <x v="522"/>
    <x v="1"/>
    <m/>
    <m/>
    <m/>
    <m/>
    <x v="1"/>
  </r>
  <r>
    <x v="482"/>
    <s v="DS"/>
    <n v="2006"/>
    <s v="Action"/>
    <x v="18"/>
    <n v="0.96"/>
    <n v="0.03"/>
    <n v="0"/>
    <n v="0.08"/>
    <x v="522"/>
    <x v="51"/>
    <n v="9"/>
    <n v="5"/>
    <n v="38"/>
    <s v="Amaze Entertainment"/>
    <x v="0"/>
  </r>
  <r>
    <x v="480"/>
    <s v="PS2"/>
    <n v="2006"/>
    <s v="Shooter"/>
    <x v="4"/>
    <n v="0.89"/>
    <n v="0.03"/>
    <n v="0"/>
    <n v="0.15"/>
    <x v="522"/>
    <x v="2"/>
    <n v="14"/>
    <n v="7.4"/>
    <n v="83"/>
    <s v="Treyarch"/>
    <x v="3"/>
  </r>
  <r>
    <x v="176"/>
    <s v="Wii"/>
    <n v="2010"/>
    <s v="Sports"/>
    <x v="7"/>
    <n v="0.26"/>
    <n v="0.69"/>
    <n v="0"/>
    <n v="0.12"/>
    <x v="522"/>
    <x v="22"/>
    <n v="17"/>
    <n v="7.3"/>
    <n v="8"/>
    <s v="EA Sports"/>
    <x v="0"/>
  </r>
  <r>
    <x v="1506"/>
    <s v="DS"/>
    <n v="2008"/>
    <s v="Simulation"/>
    <x v="5"/>
    <n v="0.65"/>
    <n v="0.32"/>
    <n v="0"/>
    <n v="0.1"/>
    <x v="522"/>
    <x v="1"/>
    <m/>
    <s v="tbd"/>
    <m/>
    <s v="Lexis Numerique, Virtual Toys"/>
    <x v="0"/>
  </r>
  <r>
    <x v="1507"/>
    <s v="PS3"/>
    <n v="2008"/>
    <s v="Action"/>
    <x v="5"/>
    <n v="0.47"/>
    <n v="0.4"/>
    <n v="0.03"/>
    <n v="0.17"/>
    <x v="522"/>
    <x v="16"/>
    <n v="59"/>
    <n v="7.3"/>
    <n v="245"/>
    <s v="Ubisoft Montreal"/>
    <x v="3"/>
  </r>
  <r>
    <x v="1508"/>
    <s v="PC"/>
    <n v="1999"/>
    <s v="Sports"/>
    <x v="21"/>
    <n v="0"/>
    <n v="0.98"/>
    <n v="0"/>
    <n v="0.09"/>
    <x v="522"/>
    <x v="1"/>
    <m/>
    <m/>
    <m/>
    <m/>
    <x v="1"/>
  </r>
  <r>
    <x v="1509"/>
    <s v="SAT"/>
    <n v="1994"/>
    <s v="Fighting"/>
    <x v="8"/>
    <n v="0.17"/>
    <n v="0.12"/>
    <n v="0.77"/>
    <n v="0.02"/>
    <x v="522"/>
    <x v="1"/>
    <m/>
    <m/>
    <m/>
    <m/>
    <x v="1"/>
  </r>
  <r>
    <x v="1366"/>
    <s v="PS2"/>
    <n v="2009"/>
    <s v="Fighting"/>
    <x v="28"/>
    <n v="0.53"/>
    <n v="0.01"/>
    <n v="0"/>
    <n v="0.54"/>
    <x v="522"/>
    <x v="1"/>
    <m/>
    <n v="7.7"/>
    <n v="31"/>
    <s v="Yuke's"/>
    <x v="3"/>
  </r>
  <r>
    <x v="1510"/>
    <s v="Wii"/>
    <n v="2009"/>
    <s v="Sports"/>
    <x v="28"/>
    <n v="0.86"/>
    <n v="0.12"/>
    <n v="0"/>
    <n v="0.09"/>
    <x v="522"/>
    <x v="1"/>
    <m/>
    <m/>
    <m/>
    <m/>
    <x v="1"/>
  </r>
  <r>
    <x v="1164"/>
    <s v="X360"/>
    <n v="2011"/>
    <s v="Fighting"/>
    <x v="12"/>
    <n v="0.79"/>
    <n v="0.18"/>
    <n v="0.03"/>
    <n v="7.0000000000000007E-2"/>
    <x v="522"/>
    <x v="1"/>
    <m/>
    <m/>
    <m/>
    <m/>
    <x v="1"/>
  </r>
  <r>
    <x v="1256"/>
    <s v="X360"/>
    <n v="2008"/>
    <s v="Action"/>
    <x v="21"/>
    <n v="0.53"/>
    <n v="0.42"/>
    <n v="0.01"/>
    <n v="0.11"/>
    <x v="522"/>
    <x v="0"/>
    <n v="57"/>
    <n v="6.6"/>
    <n v="198"/>
    <s v="Crystal Dynamics"/>
    <x v="3"/>
  </r>
  <r>
    <x v="1511"/>
    <s v="PS"/>
    <n v="1997"/>
    <s v="Sports"/>
    <x v="7"/>
    <n v="0.59"/>
    <n v="0.4"/>
    <n v="0"/>
    <n v="7.0000000000000007E-2"/>
    <x v="522"/>
    <x v="1"/>
    <m/>
    <m/>
    <m/>
    <m/>
    <x v="1"/>
  </r>
  <r>
    <x v="302"/>
    <s v="X360"/>
    <n v="2007"/>
    <s v="Sports"/>
    <x v="14"/>
    <n v="0.08"/>
    <n v="0.9"/>
    <n v="0.04"/>
    <n v="0.05"/>
    <x v="522"/>
    <x v="0"/>
    <n v="29"/>
    <n v="7.8"/>
    <n v="36"/>
    <s v="Konami"/>
    <x v="0"/>
  </r>
  <r>
    <x v="1512"/>
    <s v="PS2"/>
    <n v="2005"/>
    <s v="Fighting"/>
    <x v="25"/>
    <n v="0.74"/>
    <n v="0.15"/>
    <n v="0.13"/>
    <n v="0.05"/>
    <x v="522"/>
    <x v="17"/>
    <n v="57"/>
    <n v="8.4"/>
    <n v="96"/>
    <s v="Namco"/>
    <x v="3"/>
  </r>
  <r>
    <x v="1513"/>
    <s v="Wii"/>
    <n v="2009"/>
    <s v="Sports"/>
    <x v="7"/>
    <n v="0.6"/>
    <n v="0.36"/>
    <n v="0"/>
    <n v="0.11"/>
    <x v="522"/>
    <x v="12"/>
    <n v="44"/>
    <n v="8.8000000000000007"/>
    <n v="57"/>
    <s v="EA Tiburon"/>
    <x v="0"/>
  </r>
  <r>
    <x v="1514"/>
    <s v="DS"/>
    <n v="2009"/>
    <s v="Adventure"/>
    <x v="7"/>
    <n v="0.54"/>
    <n v="0.42"/>
    <n v="0"/>
    <n v="0.11"/>
    <x v="522"/>
    <x v="40"/>
    <n v="5"/>
    <s v="tbd"/>
    <m/>
    <s v="TOSE"/>
    <x v="0"/>
  </r>
  <r>
    <x v="1515"/>
    <s v="PS"/>
    <n v="1995"/>
    <s v="Racing"/>
    <x v="3"/>
    <n v="0.17"/>
    <n v="0.12"/>
    <n v="0.71"/>
    <n v="7.0000000000000007E-2"/>
    <x v="522"/>
    <x v="1"/>
    <m/>
    <m/>
    <m/>
    <m/>
    <x v="1"/>
  </r>
  <r>
    <x v="1516"/>
    <s v="PSP"/>
    <n v="2005"/>
    <s v="Sports"/>
    <x v="3"/>
    <n v="0.1"/>
    <n v="0.63"/>
    <n v="0"/>
    <n v="0.34"/>
    <x v="522"/>
    <x v="36"/>
    <n v="31"/>
    <n v="5.6"/>
    <n v="5"/>
    <s v="SCEE"/>
    <x v="0"/>
  </r>
  <r>
    <x v="1517"/>
    <s v="PS3"/>
    <n v="2008"/>
    <s v="Fighting"/>
    <x v="25"/>
    <n v="0.49"/>
    <n v="0.34"/>
    <n v="0.09"/>
    <n v="0.15"/>
    <x v="522"/>
    <x v="39"/>
    <n v="32"/>
    <n v="8.6"/>
    <n v="95"/>
    <s v="CyberConnect2"/>
    <x v="3"/>
  </r>
  <r>
    <x v="1416"/>
    <s v="X360"/>
    <n v="2010"/>
    <s v="Action"/>
    <x v="2"/>
    <n v="0.56999999999999995"/>
    <n v="0.38"/>
    <n v="0.02"/>
    <n v="0.1"/>
    <x v="522"/>
    <x v="1"/>
    <m/>
    <n v="7.6"/>
    <n v="18"/>
    <s v="Rockstar San Diego"/>
    <x v="2"/>
  </r>
  <r>
    <x v="1518"/>
    <s v="PS3"/>
    <n v="2013"/>
    <s v="Role-Playing"/>
    <x v="15"/>
    <n v="0.31"/>
    <n v="0.2"/>
    <n v="0.45"/>
    <n v="0.11"/>
    <x v="522"/>
    <x v="33"/>
    <n v="62"/>
    <n v="5.9"/>
    <n v="552"/>
    <s v="Square Enix"/>
    <x v="3"/>
  </r>
  <r>
    <x v="1519"/>
    <s v="PS"/>
    <n v="1999"/>
    <s v="Racing"/>
    <x v="7"/>
    <n v="0.59"/>
    <n v="0.4"/>
    <n v="0"/>
    <n v="7.0000000000000007E-2"/>
    <x v="522"/>
    <x v="1"/>
    <m/>
    <m/>
    <m/>
    <m/>
    <x v="1"/>
  </r>
  <r>
    <x v="1520"/>
    <s v="PS"/>
    <n v="1998"/>
    <s v="Sports"/>
    <x v="7"/>
    <n v="0.59"/>
    <n v="0.4"/>
    <n v="0"/>
    <n v="7.0000000000000007E-2"/>
    <x v="523"/>
    <x v="1"/>
    <m/>
    <m/>
    <m/>
    <m/>
    <x v="1"/>
  </r>
  <r>
    <x v="1521"/>
    <s v="PS2"/>
    <n v="2006"/>
    <s v="Fighting"/>
    <x v="39"/>
    <n v="0.88"/>
    <n v="0.04"/>
    <n v="0"/>
    <n v="0.14000000000000001"/>
    <x v="523"/>
    <x v="39"/>
    <n v="43"/>
    <n v="8.5"/>
    <n v="84"/>
    <s v="Midway"/>
    <x v="2"/>
  </r>
  <r>
    <x v="1522"/>
    <s v="PS2"/>
    <n v="2002"/>
    <s v="Racing"/>
    <x v="7"/>
    <n v="0.52"/>
    <n v="0.41"/>
    <n v="0"/>
    <n v="0.14000000000000001"/>
    <x v="523"/>
    <x v="32"/>
    <n v="25"/>
    <n v="7.3"/>
    <n v="14"/>
    <s v="Page 44 Studios"/>
    <x v="0"/>
  </r>
  <r>
    <x v="1179"/>
    <s v="PSP"/>
    <n v="2009"/>
    <s v="Action"/>
    <x v="2"/>
    <n v="0.28000000000000003"/>
    <n v="0.49"/>
    <n v="0.03"/>
    <n v="0.27"/>
    <x v="523"/>
    <x v="20"/>
    <n v="77"/>
    <n v="7.3"/>
    <n v="146"/>
    <s v="Rockstar Leeds"/>
    <x v="2"/>
  </r>
  <r>
    <x v="1523"/>
    <s v="DS"/>
    <n v="2008"/>
    <s v="Simulation"/>
    <x v="7"/>
    <n v="0.66"/>
    <n v="0.3"/>
    <n v="0"/>
    <n v="0.1"/>
    <x v="523"/>
    <x v="52"/>
    <n v="20"/>
    <n v="6.5"/>
    <n v="21"/>
    <s v="Griptonite Games"/>
    <x v="0"/>
  </r>
  <r>
    <x v="797"/>
    <s v="PS3"/>
    <n v="2007"/>
    <s v="Shooter"/>
    <x v="7"/>
    <n v="0.28000000000000003"/>
    <n v="0.57999999999999996"/>
    <n v="0"/>
    <n v="0.21"/>
    <x v="523"/>
    <x v="4"/>
    <n v="21"/>
    <n v="8.4"/>
    <n v="188"/>
    <s v="EA Games"/>
    <x v="2"/>
  </r>
  <r>
    <x v="1524"/>
    <s v="PS"/>
    <n v="1998"/>
    <s v="Misc"/>
    <x v="58"/>
    <n v="0"/>
    <n v="0"/>
    <n v="0.99"/>
    <n v="7.0000000000000007E-2"/>
    <x v="523"/>
    <x v="1"/>
    <m/>
    <m/>
    <m/>
    <m/>
    <x v="1"/>
  </r>
  <r>
    <x v="1525"/>
    <s v="X360"/>
    <n v="2009"/>
    <s v="Misc"/>
    <x v="4"/>
    <n v="0.56000000000000005"/>
    <n v="0.39"/>
    <n v="0"/>
    <n v="0.11"/>
    <x v="523"/>
    <x v="21"/>
    <n v="72"/>
    <n v="8"/>
    <n v="42"/>
    <s v="FreeStyleGames"/>
    <x v="3"/>
  </r>
  <r>
    <x v="1526"/>
    <s v="X360"/>
    <n v="2008"/>
    <s v="Action"/>
    <x v="2"/>
    <n v="0.53"/>
    <n v="0.4"/>
    <n v="0.03"/>
    <n v="0.11"/>
    <x v="523"/>
    <x v="3"/>
    <n v="56"/>
    <n v="8.3000000000000007"/>
    <n v="154"/>
    <s v="Mad Doc Software, Rockstar Vancouver"/>
    <x v="3"/>
  </r>
  <r>
    <x v="1527"/>
    <s v="PS2"/>
    <n v="2005"/>
    <s v="Sports"/>
    <x v="7"/>
    <n v="0.52"/>
    <n v="0.41"/>
    <n v="0"/>
    <n v="0.14000000000000001"/>
    <x v="523"/>
    <x v="4"/>
    <n v="36"/>
    <n v="8.6999999999999993"/>
    <n v="37"/>
    <s v="EA Canada"/>
    <x v="0"/>
  </r>
  <r>
    <x v="1528"/>
    <s v="PS"/>
    <n v="1999"/>
    <s v="Strategy"/>
    <x v="96"/>
    <n v="0.18"/>
    <n v="0.81"/>
    <n v="0"/>
    <n v="0.08"/>
    <x v="523"/>
    <x v="1"/>
    <m/>
    <m/>
    <m/>
    <m/>
    <x v="1"/>
  </r>
  <r>
    <x v="1529"/>
    <s v="PS2"/>
    <n v="2003"/>
    <s v="Action"/>
    <x v="20"/>
    <n v="0.52"/>
    <n v="0.41"/>
    <n v="0"/>
    <n v="0.14000000000000001"/>
    <x v="523"/>
    <x v="26"/>
    <n v="28"/>
    <n v="8.3000000000000007"/>
    <n v="22"/>
    <s v="Radical Entertainment"/>
    <x v="3"/>
  </r>
  <r>
    <x v="645"/>
    <s v="XOne"/>
    <n v="2016"/>
    <s v="Shooter"/>
    <x v="4"/>
    <n v="0.63"/>
    <n v="0.33"/>
    <n v="0"/>
    <n v="0.1"/>
    <x v="523"/>
    <x v="7"/>
    <n v="18"/>
    <n v="5.6"/>
    <n v="668"/>
    <s v="Blizzard Entertainment"/>
    <x v="3"/>
  </r>
  <r>
    <x v="1530"/>
    <s v="N64"/>
    <n v="1997"/>
    <s v="Sports"/>
    <x v="30"/>
    <n v="1.01"/>
    <n v="0.05"/>
    <n v="0"/>
    <n v="0.01"/>
    <x v="523"/>
    <x v="1"/>
    <m/>
    <m/>
    <m/>
    <m/>
    <x v="1"/>
  </r>
  <r>
    <x v="1027"/>
    <s v="N64"/>
    <n v="1998"/>
    <s v="Sports"/>
    <x v="39"/>
    <n v="1.02"/>
    <n v="0.04"/>
    <n v="0"/>
    <n v="0.01"/>
    <x v="523"/>
    <x v="1"/>
    <m/>
    <m/>
    <m/>
    <m/>
    <x v="1"/>
  </r>
  <r>
    <x v="1531"/>
    <s v="X360"/>
    <n v="2010"/>
    <s v="Shooter"/>
    <x v="8"/>
    <n v="0.55000000000000004"/>
    <n v="0.4"/>
    <n v="0"/>
    <n v="0.11"/>
    <x v="523"/>
    <x v="38"/>
    <n v="64"/>
    <n v="7.3"/>
    <n v="247"/>
    <s v="Rebellion"/>
    <x v="2"/>
  </r>
  <r>
    <x v="527"/>
    <s v="PS3"/>
    <n v="2012"/>
    <s v="Action"/>
    <x v="4"/>
    <n v="0.36"/>
    <n v="0.49"/>
    <n v="0"/>
    <n v="0.2"/>
    <x v="523"/>
    <x v="11"/>
    <n v="21"/>
    <n v="6.3"/>
    <n v="18"/>
    <s v="Toys for Bob"/>
    <x v="4"/>
  </r>
  <r>
    <x v="1532"/>
    <s v="PC"/>
    <n v="2001"/>
    <s v="Role-Playing"/>
    <x v="23"/>
    <n v="1.03"/>
    <n v="0.02"/>
    <n v="0"/>
    <n v="0"/>
    <x v="523"/>
    <x v="6"/>
    <n v="21"/>
    <n v="9.1"/>
    <n v="639"/>
    <s v="Blizzard North"/>
    <x v="2"/>
  </r>
  <r>
    <x v="1533"/>
    <s v="Wii"/>
    <n v="2007"/>
    <s v="Adventure"/>
    <x v="0"/>
    <n v="0.43"/>
    <n v="0.46"/>
    <n v="0.09"/>
    <n v="0.09"/>
    <x v="523"/>
    <x v="27"/>
    <n v="42"/>
    <n v="8.1"/>
    <n v="61"/>
    <s v="Arika"/>
    <x v="0"/>
  </r>
  <r>
    <x v="336"/>
    <s v="GBA"/>
    <n v="2004"/>
    <s v="Action"/>
    <x v="4"/>
    <n v="0.76"/>
    <n v="0.28000000000000003"/>
    <n v="0"/>
    <n v="0.02"/>
    <x v="523"/>
    <x v="52"/>
    <n v="12"/>
    <n v="7.7"/>
    <n v="6"/>
    <s v="Digital Eclipse"/>
    <x v="0"/>
  </r>
  <r>
    <x v="1534"/>
    <s v="PS2"/>
    <n v="2002"/>
    <s v="Racing"/>
    <x v="97"/>
    <n v="0.52"/>
    <n v="0.4"/>
    <n v="0"/>
    <n v="0.14000000000000001"/>
    <x v="523"/>
    <x v="41"/>
    <n v="9"/>
    <n v="8.8000000000000007"/>
    <n v="10"/>
    <s v="Barnhouse Effect"/>
    <x v="3"/>
  </r>
  <r>
    <x v="1535"/>
    <s v="X360"/>
    <n v="2010"/>
    <s v="Action"/>
    <x v="28"/>
    <n v="0.67"/>
    <n v="0.28000000000000003"/>
    <n v="0.01"/>
    <n v="0.1"/>
    <x v="523"/>
    <x v="13"/>
    <n v="81"/>
    <n v="7.9"/>
    <n v="292"/>
    <s v="Vigil Games"/>
    <x v="2"/>
  </r>
  <r>
    <x v="1536"/>
    <s v="X360"/>
    <n v="2008"/>
    <s v="Shooter"/>
    <x v="7"/>
    <n v="0.65"/>
    <n v="0.3"/>
    <n v="0.01"/>
    <n v="0.1"/>
    <x v="523"/>
    <x v="27"/>
    <n v="69"/>
    <n v="7.2"/>
    <n v="152"/>
    <s v="Pandemic Studios"/>
    <x v="3"/>
  </r>
  <r>
    <x v="618"/>
    <s v="XOne"/>
    <n v="2013"/>
    <s v="Action"/>
    <x v="19"/>
    <n v="0.61"/>
    <n v="0.35"/>
    <n v="0"/>
    <n v="0.09"/>
    <x v="523"/>
    <x v="1"/>
    <m/>
    <n v="6.8"/>
    <n v="73"/>
    <s v="TT Games"/>
    <x v="4"/>
  </r>
  <r>
    <x v="1537"/>
    <s v="PS3"/>
    <n v="2007"/>
    <s v="Simulation"/>
    <x v="3"/>
    <n v="0.49"/>
    <n v="0.39"/>
    <n v="0"/>
    <n v="0.17"/>
    <x v="523"/>
    <x v="21"/>
    <n v="50"/>
    <n v="8.4"/>
    <n v="183"/>
    <s v="Incognito Inc."/>
    <x v="3"/>
  </r>
  <r>
    <x v="1538"/>
    <s v="PS3"/>
    <n v="2011"/>
    <s v="Racing"/>
    <x v="34"/>
    <n v="0.27"/>
    <n v="0.56999999999999995"/>
    <n v="0.01"/>
    <n v="0.2"/>
    <x v="523"/>
    <x v="6"/>
    <n v="52"/>
    <n v="7.1"/>
    <n v="122"/>
    <s v="Codemasters"/>
    <x v="3"/>
  </r>
  <r>
    <x v="430"/>
    <s v="Wii"/>
    <n v="2008"/>
    <s v="Sports"/>
    <x v="8"/>
    <n v="0.28000000000000003"/>
    <n v="0.65"/>
    <n v="0"/>
    <n v="0.13"/>
    <x v="524"/>
    <x v="26"/>
    <n v="24"/>
    <n v="7"/>
    <n v="16"/>
    <s v="Sumo Digital"/>
    <x v="4"/>
  </r>
  <r>
    <x v="1539"/>
    <s v="PS3"/>
    <n v="2007"/>
    <s v="Racing"/>
    <x v="34"/>
    <n v="0.16"/>
    <n v="0.66"/>
    <n v="0"/>
    <n v="0.23"/>
    <x v="524"/>
    <x v="13"/>
    <n v="32"/>
    <n v="8"/>
    <n v="32"/>
    <s v="Codemasters"/>
    <x v="0"/>
  </r>
  <r>
    <x v="61"/>
    <s v="DS"/>
    <n v="2007"/>
    <s v="Shooter"/>
    <x v="4"/>
    <n v="0.95"/>
    <n v="0.01"/>
    <n v="0.01"/>
    <n v="0.08"/>
    <x v="524"/>
    <x v="39"/>
    <n v="22"/>
    <n v="6.9"/>
    <n v="36"/>
    <s v="n-Space"/>
    <x v="3"/>
  </r>
  <r>
    <x v="1540"/>
    <n v="2600"/>
    <n v="1981"/>
    <s v="Shooter"/>
    <x v="47"/>
    <n v="0.99"/>
    <n v="0.05"/>
    <n v="0"/>
    <n v="0.01"/>
    <x v="524"/>
    <x v="1"/>
    <m/>
    <m/>
    <m/>
    <m/>
    <x v="1"/>
  </r>
  <r>
    <x v="1541"/>
    <s v="Wii"/>
    <n v="2009"/>
    <s v="Action"/>
    <x v="12"/>
    <n v="0.46"/>
    <n v="0.31"/>
    <n v="0.2"/>
    <n v="0.09"/>
    <x v="524"/>
    <x v="39"/>
    <n v="55"/>
    <n v="8"/>
    <n v="60"/>
    <s v="Cavia Inc."/>
    <x v="2"/>
  </r>
  <r>
    <x v="1542"/>
    <s v="PSP"/>
    <n v="2006"/>
    <s v="Shooter"/>
    <x v="3"/>
    <n v="0.81"/>
    <n v="0.11"/>
    <n v="0"/>
    <n v="0.13"/>
    <x v="524"/>
    <x v="32"/>
    <n v="31"/>
    <n v="9"/>
    <n v="36"/>
    <s v="Zipper Interactive"/>
    <x v="3"/>
  </r>
  <r>
    <x v="1543"/>
    <n v="2600"/>
    <n v="1980"/>
    <s v="Misc"/>
    <x v="10"/>
    <n v="0.99"/>
    <n v="0.05"/>
    <n v="0"/>
    <n v="0.01"/>
    <x v="524"/>
    <x v="1"/>
    <m/>
    <m/>
    <m/>
    <m/>
    <x v="1"/>
  </r>
  <r>
    <x v="1544"/>
    <s v="DS"/>
    <n v="2007"/>
    <s v="Platform"/>
    <x v="2"/>
    <n v="0.97"/>
    <n v="0.01"/>
    <n v="0"/>
    <n v="7.0000000000000007E-2"/>
    <x v="524"/>
    <x v="46"/>
    <n v="5"/>
    <s v="tbd"/>
    <m/>
    <s v="Black Lantern Studios"/>
    <x v="0"/>
  </r>
  <r>
    <x v="1545"/>
    <s v="PS"/>
    <n v="1996"/>
    <s v="Role-Playing"/>
    <x v="3"/>
    <n v="0"/>
    <n v="0"/>
    <n v="0.92"/>
    <n v="0.13"/>
    <x v="524"/>
    <x v="1"/>
    <m/>
    <m/>
    <m/>
    <m/>
    <x v="1"/>
  </r>
  <r>
    <x v="1546"/>
    <s v="NES"/>
    <n v="1985"/>
    <s v="Fighting"/>
    <x v="25"/>
    <n v="0"/>
    <n v="0"/>
    <n v="1.05"/>
    <n v="0"/>
    <x v="524"/>
    <x v="1"/>
    <m/>
    <m/>
    <m/>
    <m/>
    <x v="1"/>
  </r>
  <r>
    <x v="1547"/>
    <s v="SNES"/>
    <n v="1996"/>
    <s v="Sports"/>
    <x v="49"/>
    <n v="0"/>
    <n v="0"/>
    <n v="1.04"/>
    <n v="0.01"/>
    <x v="524"/>
    <x v="1"/>
    <m/>
    <m/>
    <m/>
    <m/>
    <x v="1"/>
  </r>
  <r>
    <x v="1548"/>
    <s v="NES"/>
    <n v="1986"/>
    <s v="Platform"/>
    <x v="68"/>
    <n v="0"/>
    <n v="0"/>
    <n v="1.05"/>
    <n v="0"/>
    <x v="524"/>
    <x v="1"/>
    <m/>
    <m/>
    <m/>
    <m/>
    <x v="1"/>
  </r>
  <r>
    <x v="1549"/>
    <s v="PS2"/>
    <n v="2002"/>
    <s v="Sports"/>
    <x v="8"/>
    <n v="0.51"/>
    <n v="0.4"/>
    <n v="0"/>
    <n v="0.13"/>
    <x v="524"/>
    <x v="4"/>
    <n v="21"/>
    <n v="8"/>
    <n v="22"/>
    <s v="Visual Concepts"/>
    <x v="0"/>
  </r>
  <r>
    <x v="1288"/>
    <s v="PS3"/>
    <n v="2012"/>
    <s v="Action"/>
    <x v="19"/>
    <n v="0.37"/>
    <n v="0.49"/>
    <n v="0"/>
    <n v="0.19"/>
    <x v="524"/>
    <x v="2"/>
    <n v="16"/>
    <n v="8.3000000000000007"/>
    <n v="85"/>
    <s v="TT Games"/>
    <x v="4"/>
  </r>
  <r>
    <x v="308"/>
    <s v="XB"/>
    <n v="2001"/>
    <s v="Racing"/>
    <x v="7"/>
    <n v="0.78"/>
    <n v="0.26"/>
    <n v="0"/>
    <n v="0.01"/>
    <x v="524"/>
    <x v="8"/>
    <n v="17"/>
    <n v="8.3000000000000007"/>
    <n v="6"/>
    <s v="Fox Interactive"/>
    <x v="3"/>
  </r>
  <r>
    <x v="1550"/>
    <s v="PS"/>
    <n v="2000"/>
    <s v="Sports"/>
    <x v="30"/>
    <n v="0.91"/>
    <n v="0.11"/>
    <n v="0"/>
    <n v="0.03"/>
    <x v="524"/>
    <x v="2"/>
    <n v="14"/>
    <n v="8.4"/>
    <n v="5"/>
    <s v="Z-Axis, Ltd."/>
    <x v="0"/>
  </r>
  <r>
    <x v="1551"/>
    <s v="PS4"/>
    <n v="2014"/>
    <s v="Sports"/>
    <x v="7"/>
    <n v="0.46"/>
    <n v="0.41"/>
    <n v="0.01"/>
    <n v="0.17"/>
    <x v="524"/>
    <x v="36"/>
    <n v="57"/>
    <n v="6.1"/>
    <n v="279"/>
    <s v="EA Sports"/>
    <x v="3"/>
  </r>
  <r>
    <x v="1552"/>
    <s v="XB"/>
    <n v="2005"/>
    <s v="Racing"/>
    <x v="1"/>
    <n v="0.52"/>
    <n v="0.51"/>
    <n v="0"/>
    <n v="0.02"/>
    <x v="524"/>
    <x v="25"/>
    <n v="73"/>
    <n v="7.6"/>
    <n v="213"/>
    <s v="Microsoft Game Studios"/>
    <x v="0"/>
  </r>
  <r>
    <x v="1553"/>
    <s v="PS3"/>
    <n v="2007"/>
    <s v="Sports"/>
    <x v="8"/>
    <n v="0.23"/>
    <n v="0.57999999999999996"/>
    <n v="0.03"/>
    <n v="0.21"/>
    <x v="524"/>
    <x v="3"/>
    <n v="35"/>
    <n v="7.9"/>
    <n v="32"/>
    <s v="Sega AM3"/>
    <x v="0"/>
  </r>
  <r>
    <x v="1554"/>
    <s v="PS"/>
    <n v="1998"/>
    <s v="Simulation"/>
    <x v="3"/>
    <n v="0.19"/>
    <n v="0.13"/>
    <n v="0.66"/>
    <n v="7.0000000000000007E-2"/>
    <x v="524"/>
    <x v="13"/>
    <n v="6"/>
    <m/>
    <m/>
    <s v="Tecmo"/>
    <x v="0"/>
  </r>
  <r>
    <x v="1555"/>
    <s v="PS2"/>
    <n v="2003"/>
    <s v="Sports"/>
    <x v="7"/>
    <n v="0.51"/>
    <n v="0.4"/>
    <n v="0"/>
    <n v="0.13"/>
    <x v="525"/>
    <x v="32"/>
    <n v="22"/>
    <n v="8.9"/>
    <n v="17"/>
    <s v="EA Sports"/>
    <x v="0"/>
  </r>
  <r>
    <x v="1556"/>
    <s v="DS"/>
    <n v="2007"/>
    <s v="Simulation"/>
    <x v="5"/>
    <n v="0.45"/>
    <n v="0.48"/>
    <n v="0"/>
    <n v="0.11"/>
    <x v="525"/>
    <x v="1"/>
    <m/>
    <n v="7.4"/>
    <n v="5"/>
    <s v="Virtual Toys"/>
    <x v="0"/>
  </r>
  <r>
    <x v="1557"/>
    <s v="PS"/>
    <s v="N/A"/>
    <s v="Action"/>
    <x v="21"/>
    <n v="0.57999999999999996"/>
    <n v="0.4"/>
    <n v="0"/>
    <n v="7.0000000000000007E-2"/>
    <x v="525"/>
    <x v="7"/>
    <n v="17"/>
    <n v="9"/>
    <n v="132"/>
    <s v="Crystal Dynamics"/>
    <x v="3"/>
  </r>
  <r>
    <x v="1366"/>
    <s v="X360"/>
    <n v="2009"/>
    <s v="Fighting"/>
    <x v="28"/>
    <n v="0.56000000000000005"/>
    <n v="0.37"/>
    <n v="0.01"/>
    <n v="0.1"/>
    <x v="525"/>
    <x v="3"/>
    <n v="59"/>
    <n v="8.4"/>
    <n v="36"/>
    <s v="Yuke's"/>
    <x v="3"/>
  </r>
  <r>
    <x v="1558"/>
    <s v="PS"/>
    <n v="1997"/>
    <s v="Role-Playing"/>
    <x v="25"/>
    <n v="0.09"/>
    <n v="0.06"/>
    <n v="0.83"/>
    <n v="7.0000000000000007E-2"/>
    <x v="525"/>
    <x v="1"/>
    <m/>
    <m/>
    <m/>
    <m/>
    <x v="1"/>
  </r>
  <r>
    <x v="1559"/>
    <s v="PS3"/>
    <n v="2012"/>
    <s v="Action"/>
    <x v="15"/>
    <n v="0.31"/>
    <n v="0.49"/>
    <n v="0.05"/>
    <n v="0.19"/>
    <x v="525"/>
    <x v="13"/>
    <n v="40"/>
    <n v="7.7"/>
    <n v="645"/>
    <s v="United Front Games"/>
    <x v="2"/>
  </r>
  <r>
    <x v="1560"/>
    <s v="PS"/>
    <n v="2000"/>
    <s v="Racing"/>
    <x v="30"/>
    <n v="0.57999999999999996"/>
    <n v="0.39"/>
    <n v="0"/>
    <n v="7.0000000000000007E-2"/>
    <x v="525"/>
    <x v="45"/>
    <n v="9"/>
    <s v="tbd"/>
    <m/>
    <s v="Climax Group"/>
    <x v="0"/>
  </r>
  <r>
    <x v="1561"/>
    <s v="PS"/>
    <n v="1996"/>
    <s v="Action"/>
    <x v="17"/>
    <n v="0.45"/>
    <n v="0.3"/>
    <n v="0.22"/>
    <n v="7.0000000000000007E-2"/>
    <x v="525"/>
    <x v="1"/>
    <m/>
    <m/>
    <m/>
    <m/>
    <x v="1"/>
  </r>
  <r>
    <x v="1562"/>
    <s v="GC"/>
    <n v="2003"/>
    <s v="Fighting"/>
    <x v="0"/>
    <n v="0.44"/>
    <n v="0.12"/>
    <n v="0.45"/>
    <n v="0.03"/>
    <x v="525"/>
    <x v="23"/>
    <n v="22"/>
    <n v="8.9"/>
    <n v="39"/>
    <s v="8ing/Raizing"/>
    <x v="3"/>
  </r>
  <r>
    <x v="1563"/>
    <s v="PS2"/>
    <n v="2006"/>
    <s v="Simulation"/>
    <x v="14"/>
    <n v="0.87"/>
    <n v="0.03"/>
    <n v="0"/>
    <n v="0.14000000000000001"/>
    <x v="525"/>
    <x v="22"/>
    <n v="25"/>
    <n v="8.6999999999999993"/>
    <n v="6"/>
    <s v="Konami"/>
    <x v="4"/>
  </r>
  <r>
    <x v="1531"/>
    <s v="PS3"/>
    <n v="2010"/>
    <s v="Shooter"/>
    <x v="8"/>
    <n v="0.41"/>
    <n v="0.46"/>
    <n v="0"/>
    <n v="0.18"/>
    <x v="525"/>
    <x v="52"/>
    <n v="57"/>
    <n v="7.3"/>
    <n v="168"/>
    <s v="Rebellion"/>
    <x v="2"/>
  </r>
  <r>
    <x v="1564"/>
    <s v="N64"/>
    <n v="1997"/>
    <s v="Puzzle"/>
    <x v="68"/>
    <n v="0.5"/>
    <n v="0.2"/>
    <n v="0.31"/>
    <n v="0.03"/>
    <x v="525"/>
    <x v="1"/>
    <m/>
    <m/>
    <m/>
    <m/>
    <x v="1"/>
  </r>
  <r>
    <x v="1565"/>
    <s v="PS"/>
    <n v="1998"/>
    <s v="Racing"/>
    <x v="30"/>
    <n v="0.91"/>
    <n v="0.1"/>
    <n v="0"/>
    <n v="0.03"/>
    <x v="525"/>
    <x v="1"/>
    <m/>
    <m/>
    <m/>
    <m/>
    <x v="1"/>
  </r>
  <r>
    <x v="1566"/>
    <s v="GBA"/>
    <n v="2001"/>
    <s v="Racing"/>
    <x v="0"/>
    <n v="0.39"/>
    <n v="0.16"/>
    <n v="0.37"/>
    <n v="0.12"/>
    <x v="525"/>
    <x v="17"/>
    <n v="19"/>
    <n v="8.5"/>
    <n v="22"/>
    <s v="Nd Cube"/>
    <x v="0"/>
  </r>
  <r>
    <x v="222"/>
    <s v="X360"/>
    <n v="2006"/>
    <s v="Platform"/>
    <x v="8"/>
    <n v="0.44"/>
    <n v="0.48"/>
    <n v="0"/>
    <n v="0.11"/>
    <x v="525"/>
    <x v="66"/>
    <n v="38"/>
    <n v="4.4000000000000004"/>
    <n v="455"/>
    <s v="Sega"/>
    <x v="4"/>
  </r>
  <r>
    <x v="1084"/>
    <s v="DS"/>
    <n v="2010"/>
    <s v="Racing"/>
    <x v="8"/>
    <n v="0.43"/>
    <n v="0.5"/>
    <n v="0"/>
    <n v="0.11"/>
    <x v="525"/>
    <x v="1"/>
    <m/>
    <m/>
    <m/>
    <m/>
    <x v="1"/>
  </r>
  <r>
    <x v="219"/>
    <s v="XB"/>
    <n v="2005"/>
    <s v="Racing"/>
    <x v="7"/>
    <n v="0.53"/>
    <n v="0.46"/>
    <n v="0"/>
    <n v="0.05"/>
    <x v="525"/>
    <x v="13"/>
    <n v="32"/>
    <n v="8.8000000000000007"/>
    <n v="29"/>
    <s v="EA Canada"/>
    <x v="3"/>
  </r>
  <r>
    <x v="1023"/>
    <s v="X360"/>
    <n v="2007"/>
    <s v="Action"/>
    <x v="7"/>
    <n v="0.54"/>
    <n v="0.39"/>
    <n v="0"/>
    <n v="0.11"/>
    <x v="526"/>
    <x v="26"/>
    <n v="52"/>
    <n v="7.7"/>
    <n v="71"/>
    <s v="Electronic Arts, EA Redwood Shores"/>
    <x v="3"/>
  </r>
  <r>
    <x v="1567"/>
    <s v="PS3"/>
    <n v="2012"/>
    <s v="Racing"/>
    <x v="34"/>
    <n v="0.12"/>
    <n v="0.63"/>
    <n v="0.05"/>
    <n v="0.23"/>
    <x v="526"/>
    <x v="32"/>
    <n v="23"/>
    <n v="7.5"/>
    <n v="54"/>
    <s v="Codemasters"/>
    <x v="0"/>
  </r>
  <r>
    <x v="1568"/>
    <s v="X360"/>
    <n v="2011"/>
    <s v="Shooter"/>
    <x v="6"/>
    <n v="0.59"/>
    <n v="0.35"/>
    <n v="0.01"/>
    <n v="0.09"/>
    <x v="526"/>
    <x v="28"/>
    <n v="85"/>
    <n v="5.8"/>
    <n v="404"/>
    <s v="Splash Damage"/>
    <x v="3"/>
  </r>
  <r>
    <x v="1569"/>
    <s v="PS2"/>
    <n v="2005"/>
    <s v="Racing"/>
    <x v="28"/>
    <n v="0.86"/>
    <n v="0.03"/>
    <n v="0"/>
    <n v="0.14000000000000001"/>
    <x v="526"/>
    <x v="35"/>
    <n v="30"/>
    <n v="8.4"/>
    <n v="17"/>
    <s v="Rainbow Studios"/>
    <x v="0"/>
  </r>
  <r>
    <x v="1570"/>
    <s v="PSP"/>
    <n v="2005"/>
    <s v="Racing"/>
    <x v="3"/>
    <n v="0.47"/>
    <n v="0.34"/>
    <n v="0"/>
    <n v="0.23"/>
    <x v="526"/>
    <x v="12"/>
    <n v="56"/>
    <n v="7.9"/>
    <n v="102"/>
    <s v="Studio Liverpool"/>
    <x v="0"/>
  </r>
  <r>
    <x v="1571"/>
    <s v="PS3"/>
    <n v="2012"/>
    <s v="Action"/>
    <x v="28"/>
    <n v="0.55000000000000004"/>
    <n v="0.32"/>
    <n v="0.03"/>
    <n v="0.13"/>
    <x v="526"/>
    <x v="17"/>
    <n v="30"/>
    <n v="7.4"/>
    <n v="92"/>
    <s v="Yuke's"/>
    <x v="3"/>
  </r>
  <r>
    <x v="979"/>
    <s v="X360"/>
    <n v="2011"/>
    <s v="Action"/>
    <x v="32"/>
    <n v="0.54"/>
    <n v="0.39"/>
    <n v="0"/>
    <n v="0.09"/>
    <x v="526"/>
    <x v="22"/>
    <n v="54"/>
    <n v="7"/>
    <n v="31"/>
    <s v="Traveller's Tales"/>
    <x v="4"/>
  </r>
  <r>
    <x v="1572"/>
    <s v="PS3"/>
    <n v="2007"/>
    <s v="Shooter"/>
    <x v="5"/>
    <n v="0.34"/>
    <n v="0.48"/>
    <n v="0.02"/>
    <n v="0.19"/>
    <x v="526"/>
    <x v="21"/>
    <n v="29"/>
    <n v="8.1"/>
    <n v="41"/>
    <s v="Red Storm Entertainment, Ubisoft Paris"/>
    <x v="3"/>
  </r>
  <r>
    <x v="1573"/>
    <s v="DS"/>
    <n v="2005"/>
    <s v="Platform"/>
    <x v="0"/>
    <n v="0.7"/>
    <n v="0.05"/>
    <n v="0.21"/>
    <n v="7.0000000000000007E-2"/>
    <x v="526"/>
    <x v="39"/>
    <n v="48"/>
    <n v="7.6"/>
    <n v="33"/>
    <s v="TOSE"/>
    <x v="0"/>
  </r>
  <r>
    <x v="1574"/>
    <s v="Wii"/>
    <n v="2008"/>
    <s v="Action"/>
    <x v="19"/>
    <n v="0.46"/>
    <n v="0.47"/>
    <n v="0"/>
    <n v="0.11"/>
    <x v="526"/>
    <x v="31"/>
    <n v="12"/>
    <n v="7"/>
    <n v="8"/>
    <s v="TT Fusion"/>
    <x v="4"/>
  </r>
  <r>
    <x v="1575"/>
    <s v="PS2"/>
    <n v="2003"/>
    <s v="Sports"/>
    <x v="7"/>
    <n v="0.5"/>
    <n v="0.39"/>
    <n v="0"/>
    <n v="0.13"/>
    <x v="526"/>
    <x v="2"/>
    <n v="16"/>
    <n v="8.8000000000000007"/>
    <n v="12"/>
    <s v="NuFX"/>
    <x v="0"/>
  </r>
  <r>
    <x v="1576"/>
    <s v="GB"/>
    <s v="N/A"/>
    <s v="Platform"/>
    <x v="0"/>
    <n v="0.68"/>
    <n v="0.31"/>
    <n v="0"/>
    <n v="0.04"/>
    <x v="526"/>
    <x v="1"/>
    <m/>
    <m/>
    <m/>
    <m/>
    <x v="1"/>
  </r>
  <r>
    <x v="1577"/>
    <s v="NES"/>
    <n v="1985"/>
    <s v="Puzzle"/>
    <x v="68"/>
    <n v="0.18"/>
    <n v="0"/>
    <n v="0.85"/>
    <n v="0"/>
    <x v="526"/>
    <x v="1"/>
    <m/>
    <m/>
    <m/>
    <m/>
    <x v="1"/>
  </r>
  <r>
    <x v="1578"/>
    <s v="WiiU"/>
    <n v="2016"/>
    <s v="Action"/>
    <x v="0"/>
    <n v="0.56000000000000005"/>
    <n v="0.3"/>
    <n v="0.08"/>
    <n v="0.09"/>
    <x v="526"/>
    <x v="17"/>
    <n v="74"/>
    <n v="8.4"/>
    <n v="329"/>
    <s v="Tantalus Interactive, Tantatus, Nintendo"/>
    <x v="3"/>
  </r>
  <r>
    <x v="283"/>
    <s v="PS3"/>
    <n v="2008"/>
    <s v="Action"/>
    <x v="4"/>
    <n v="0.44"/>
    <n v="0.42"/>
    <n v="0"/>
    <n v="0.17"/>
    <x v="526"/>
    <x v="11"/>
    <n v="36"/>
    <n v="7.7"/>
    <n v="30"/>
    <s v="Traveller's Tales"/>
    <x v="4"/>
  </r>
  <r>
    <x v="197"/>
    <s v="PC"/>
    <n v="1996"/>
    <s v="Action"/>
    <x v="21"/>
    <n v="0.96"/>
    <n v="7.0000000000000007E-2"/>
    <n v="0"/>
    <n v="0"/>
    <x v="526"/>
    <x v="17"/>
    <n v="18"/>
    <n v="8.5"/>
    <n v="3552"/>
    <s v="Crystal Dynamics, Nixxes Software"/>
    <x v="2"/>
  </r>
  <r>
    <x v="1579"/>
    <s v="PS"/>
    <n v="1998"/>
    <s v="Fighting"/>
    <x v="17"/>
    <n v="0.38"/>
    <n v="0.12"/>
    <n v="0.51"/>
    <n v="0.02"/>
    <x v="526"/>
    <x v="15"/>
    <n v="12"/>
    <n v="8.5"/>
    <n v="46"/>
    <s v="Capcom"/>
    <x v="3"/>
  </r>
  <r>
    <x v="1514"/>
    <s v="Wii"/>
    <n v="2009"/>
    <s v="Adventure"/>
    <x v="7"/>
    <n v="0.61"/>
    <n v="0.32"/>
    <n v="0"/>
    <n v="0.1"/>
    <x v="526"/>
    <x v="24"/>
    <n v="28"/>
    <n v="8.6"/>
    <n v="28"/>
    <s v="Electronic Arts"/>
    <x v="0"/>
  </r>
  <r>
    <x v="1580"/>
    <s v="DS"/>
    <n v="2008"/>
    <s v="Misc"/>
    <x v="98"/>
    <n v="0.23"/>
    <n v="0.71"/>
    <n v="0"/>
    <n v="0.09"/>
    <x v="526"/>
    <x v="1"/>
    <m/>
    <s v="tbd"/>
    <m/>
    <s v="Avanquest Software"/>
    <x v="0"/>
  </r>
  <r>
    <x v="1581"/>
    <s v="PSP"/>
    <n v="2009"/>
    <s v="Racing"/>
    <x v="3"/>
    <n v="0.16"/>
    <n v="0.56999999999999995"/>
    <n v="0"/>
    <n v="0.28999999999999998"/>
    <x v="527"/>
    <x v="35"/>
    <n v="58"/>
    <n v="8.8000000000000007"/>
    <n v="39"/>
    <s v="Bigbig Studios"/>
    <x v="3"/>
  </r>
  <r>
    <x v="378"/>
    <s v="Wii"/>
    <n v="2007"/>
    <s v="Sports"/>
    <x v="7"/>
    <n v="0.32"/>
    <n v="0.59"/>
    <n v="0.01"/>
    <n v="0.11"/>
    <x v="527"/>
    <x v="52"/>
    <n v="13"/>
    <n v="6.1"/>
    <n v="26"/>
    <s v="EA Canada"/>
    <x v="0"/>
  </r>
  <r>
    <x v="1582"/>
    <s v="DS"/>
    <n v="2010"/>
    <s v="Simulation"/>
    <x v="4"/>
    <n v="0.67"/>
    <n v="0.26"/>
    <n v="0"/>
    <n v="0.09"/>
    <x v="527"/>
    <x v="1"/>
    <m/>
    <s v="tbd"/>
    <m/>
    <s v="Black Lantern Studios"/>
    <x v="0"/>
  </r>
  <r>
    <x v="1583"/>
    <s v="Wii"/>
    <n v="2007"/>
    <s v="Sports"/>
    <x v="7"/>
    <n v="0.93"/>
    <n v="0.01"/>
    <n v="0"/>
    <n v="0.08"/>
    <x v="527"/>
    <x v="27"/>
    <n v="24"/>
    <n v="7"/>
    <n v="22"/>
    <s v="EA Salt Lake"/>
    <x v="0"/>
  </r>
  <r>
    <x v="410"/>
    <s v="Wii"/>
    <n v="2007"/>
    <s v="Fighting"/>
    <x v="10"/>
    <n v="0.32"/>
    <n v="0.36"/>
    <n v="0.26"/>
    <n v="0.09"/>
    <x v="527"/>
    <x v="27"/>
    <n v="27"/>
    <n v="8.4"/>
    <n v="61"/>
    <s v="Spike, Namco Bandai Games"/>
    <x v="3"/>
  </r>
  <r>
    <x v="769"/>
    <s v="GC"/>
    <n v="2004"/>
    <s v="Platform"/>
    <x v="4"/>
    <n v="0.73"/>
    <n v="0.26"/>
    <n v="0.01"/>
    <n v="0.03"/>
    <x v="527"/>
    <x v="36"/>
    <n v="25"/>
    <n v="6.4"/>
    <n v="14"/>
    <s v="Luxoflux, Inc."/>
    <x v="0"/>
  </r>
  <r>
    <x v="760"/>
    <s v="XOne"/>
    <n v="2016"/>
    <s v="Sports"/>
    <x v="2"/>
    <n v="0.86"/>
    <n v="0.06"/>
    <n v="0"/>
    <n v="0.11"/>
    <x v="527"/>
    <x v="20"/>
    <n v="17"/>
    <n v="6.2"/>
    <n v="91"/>
    <s v="Visual Concepts"/>
    <x v="0"/>
  </r>
  <r>
    <x v="1572"/>
    <s v="X360"/>
    <n v="2007"/>
    <s v="Shooter"/>
    <x v="5"/>
    <n v="0.87"/>
    <n v="0.05"/>
    <n v="0.02"/>
    <n v="0.08"/>
    <x v="527"/>
    <x v="17"/>
    <n v="58"/>
    <n v="8.1"/>
    <n v="89"/>
    <s v="Red Storm Entertainment, Ubisoft Paris"/>
    <x v="3"/>
  </r>
  <r>
    <x v="640"/>
    <s v="PS3"/>
    <n v="2008"/>
    <s v="Platform"/>
    <x v="8"/>
    <n v="0.56000000000000005"/>
    <n v="0.32"/>
    <n v="0.01"/>
    <n v="0.14000000000000001"/>
    <x v="527"/>
    <x v="53"/>
    <n v="24"/>
    <n v="7.9"/>
    <n v="130"/>
    <s v="Sonic Team"/>
    <x v="4"/>
  </r>
  <r>
    <x v="1584"/>
    <s v="SNES"/>
    <n v="1993"/>
    <s v="Action"/>
    <x v="12"/>
    <n v="0.39"/>
    <n v="0.12"/>
    <n v="0.49"/>
    <n v="0.02"/>
    <x v="527"/>
    <x v="1"/>
    <m/>
    <m/>
    <m/>
    <m/>
    <x v="1"/>
  </r>
  <r>
    <x v="1585"/>
    <s v="PS"/>
    <n v="1997"/>
    <s v="Action"/>
    <x v="7"/>
    <n v="0.56999999999999995"/>
    <n v="0.39"/>
    <n v="0"/>
    <n v="7.0000000000000007E-2"/>
    <x v="527"/>
    <x v="1"/>
    <m/>
    <m/>
    <m/>
    <m/>
    <x v="1"/>
  </r>
  <r>
    <x v="1586"/>
    <s v="Wii"/>
    <n v="2011"/>
    <s v="Action"/>
    <x v="32"/>
    <n v="0.64"/>
    <n v="0.28000000000000003"/>
    <n v="0"/>
    <n v="0.1"/>
    <x v="527"/>
    <x v="8"/>
    <n v="11"/>
    <n v="6"/>
    <n v="5"/>
    <s v="Eurocom Entertainment Software"/>
    <x v="4"/>
  </r>
  <r>
    <x v="1587"/>
    <s v="Wii"/>
    <n v="2010"/>
    <s v="Misc"/>
    <x v="5"/>
    <n v="0.25"/>
    <n v="0.65"/>
    <n v="0"/>
    <n v="0.12"/>
    <x v="527"/>
    <x v="48"/>
    <n v="6"/>
    <n v="3.3"/>
    <n v="4"/>
    <s v="Longtail Studios"/>
    <x v="4"/>
  </r>
  <r>
    <x v="1118"/>
    <s v="X360"/>
    <n v="2009"/>
    <s v="Action"/>
    <x v="4"/>
    <n v="0.62"/>
    <n v="0.31"/>
    <n v="0"/>
    <n v="0.09"/>
    <x v="527"/>
    <x v="26"/>
    <n v="41"/>
    <n v="7.4"/>
    <n v="25"/>
    <s v="Traveller's Tales"/>
    <x v="4"/>
  </r>
  <r>
    <x v="1588"/>
    <s v="DS"/>
    <n v="2007"/>
    <s v="Simulation"/>
    <x v="5"/>
    <n v="0.51"/>
    <n v="0.4"/>
    <n v="0"/>
    <n v="0.11"/>
    <x v="527"/>
    <x v="1"/>
    <m/>
    <n v="9"/>
    <n v="4"/>
    <s v="Powerhead Games"/>
    <x v="0"/>
  </r>
  <r>
    <x v="1589"/>
    <s v="X360"/>
    <n v="2011"/>
    <s v="Shooter"/>
    <x v="7"/>
    <n v="0.61"/>
    <n v="0.32"/>
    <n v="0.01"/>
    <n v="0.08"/>
    <x v="527"/>
    <x v="21"/>
    <n v="83"/>
    <n v="7.6"/>
    <n v="439"/>
    <s v="Epic Games, People Can Fly"/>
    <x v="2"/>
  </r>
  <r>
    <x v="644"/>
    <s v="PS3"/>
    <n v="2013"/>
    <s v="Platform"/>
    <x v="4"/>
    <n v="0.43"/>
    <n v="0.42"/>
    <n v="0"/>
    <n v="0.17"/>
    <x v="527"/>
    <x v="13"/>
    <n v="31"/>
    <n v="5.3"/>
    <n v="33"/>
    <s v="Vicarious Visions"/>
    <x v="4"/>
  </r>
  <r>
    <x v="207"/>
    <s v="XB"/>
    <n v="2006"/>
    <s v="Sports"/>
    <x v="7"/>
    <n v="0.97"/>
    <n v="0.03"/>
    <n v="0"/>
    <n v="0.03"/>
    <x v="527"/>
    <x v="13"/>
    <n v="27"/>
    <n v="8.6999999999999993"/>
    <n v="6"/>
    <s v="EA Tiburon"/>
    <x v="0"/>
  </r>
  <r>
    <x v="957"/>
    <s v="3DS"/>
    <n v="2011"/>
    <s v="Platform"/>
    <x v="8"/>
    <n v="0.44"/>
    <n v="0.47"/>
    <n v="0.01"/>
    <n v="0.09"/>
    <x v="527"/>
    <x v="33"/>
    <n v="29"/>
    <n v="6.9"/>
    <n v="108"/>
    <s v="Sega, Dimps Corporation"/>
    <x v="0"/>
  </r>
  <r>
    <x v="623"/>
    <s v="Wii"/>
    <n v="2008"/>
    <s v="Misc"/>
    <x v="31"/>
    <n v="0.93"/>
    <n v="0.01"/>
    <n v="0"/>
    <n v="0.08"/>
    <x v="527"/>
    <x v="25"/>
    <n v="10"/>
    <n v="7.7"/>
    <n v="45"/>
    <s v="Harmonix Music Systems"/>
    <x v="3"/>
  </r>
  <r>
    <x v="1590"/>
    <s v="PS2"/>
    <n v="2004"/>
    <s v="Action"/>
    <x v="7"/>
    <n v="0.5"/>
    <n v="0.39"/>
    <n v="0"/>
    <n v="0.13"/>
    <x v="527"/>
    <x v="36"/>
    <n v="29"/>
    <n v="8.6999999999999993"/>
    <n v="29"/>
    <s v="EA Games"/>
    <x v="0"/>
  </r>
  <r>
    <x v="1591"/>
    <s v="DS"/>
    <n v="2012"/>
    <s v="Role-Playing"/>
    <x v="0"/>
    <n v="0.56000000000000005"/>
    <n v="0.05"/>
    <n v="0.37"/>
    <n v="0.04"/>
    <x v="527"/>
    <x v="3"/>
    <n v="40"/>
    <n v="8.1999999999999993"/>
    <n v="89"/>
    <s v="Koei"/>
    <x v="0"/>
  </r>
  <r>
    <x v="1067"/>
    <s v="Wii"/>
    <n v="2008"/>
    <s v="Platform"/>
    <x v="28"/>
    <n v="0.51"/>
    <n v="0.4"/>
    <n v="0"/>
    <n v="0.11"/>
    <x v="528"/>
    <x v="64"/>
    <n v="18"/>
    <n v="3.6"/>
    <n v="8"/>
    <s v="Heavy Iron Studios"/>
    <x v="0"/>
  </r>
  <r>
    <x v="1592"/>
    <s v="PS"/>
    <n v="1998"/>
    <s v="Puzzle"/>
    <x v="27"/>
    <n v="0.56000000000000005"/>
    <n v="0.38"/>
    <n v="0"/>
    <n v="7.0000000000000007E-2"/>
    <x v="528"/>
    <x v="1"/>
    <m/>
    <m/>
    <m/>
    <m/>
    <x v="1"/>
  </r>
  <r>
    <x v="1593"/>
    <s v="Wii"/>
    <n v="2007"/>
    <s v="Fighting"/>
    <x v="99"/>
    <n v="0.44"/>
    <n v="0.46"/>
    <n v="0"/>
    <n v="0.11"/>
    <x v="528"/>
    <x v="23"/>
    <n v="23"/>
    <n v="8"/>
    <n v="27"/>
    <s v="8ing/Raizing"/>
    <x v="3"/>
  </r>
  <r>
    <x v="1594"/>
    <s v="DS"/>
    <n v="2009"/>
    <s v="Adventure"/>
    <x v="32"/>
    <n v="0.56000000000000005"/>
    <n v="0.34"/>
    <n v="0.02"/>
    <n v="0.09"/>
    <x v="528"/>
    <x v="1"/>
    <m/>
    <s v="tbd"/>
    <m/>
    <s v="Hyde"/>
    <x v="0"/>
  </r>
  <r>
    <x v="1595"/>
    <s v="X360"/>
    <n v="2007"/>
    <s v="Simulation"/>
    <x v="10"/>
    <n v="0.69"/>
    <n v="0.04"/>
    <n v="0.22"/>
    <n v="0.06"/>
    <x v="528"/>
    <x v="3"/>
    <n v="54"/>
    <n v="7.9"/>
    <n v="101"/>
    <s v="Project Aces"/>
    <x v="3"/>
  </r>
  <r>
    <x v="1023"/>
    <s v="Wii"/>
    <n v="2007"/>
    <s v="Action"/>
    <x v="7"/>
    <n v="0.45"/>
    <n v="0.46"/>
    <n v="0"/>
    <n v="0.11"/>
    <x v="528"/>
    <x v="38"/>
    <n v="19"/>
    <n v="6.1"/>
    <n v="38"/>
    <s v="Electronic Arts, Rebellion"/>
    <x v="3"/>
  </r>
  <r>
    <x v="1448"/>
    <s v="SNES"/>
    <n v="1995"/>
    <s v="Sports"/>
    <x v="30"/>
    <n v="0.87"/>
    <n v="0.12"/>
    <n v="0"/>
    <n v="0.02"/>
    <x v="528"/>
    <x v="1"/>
    <m/>
    <m/>
    <m/>
    <m/>
    <x v="1"/>
  </r>
  <r>
    <x v="1596"/>
    <s v="PC"/>
    <n v="2003"/>
    <s v="Sports"/>
    <x v="21"/>
    <n v="0"/>
    <n v="0.93"/>
    <n v="0"/>
    <n v="0.08"/>
    <x v="528"/>
    <x v="1"/>
    <m/>
    <m/>
    <m/>
    <m/>
    <x v="1"/>
  </r>
  <r>
    <x v="219"/>
    <s v="PSV"/>
    <n v="2012"/>
    <s v="Racing"/>
    <x v="7"/>
    <n v="0.33"/>
    <n v="0.45"/>
    <n v="0.01"/>
    <n v="0.22"/>
    <x v="528"/>
    <x v="1"/>
    <m/>
    <m/>
    <m/>
    <m/>
    <x v="1"/>
  </r>
  <r>
    <x v="1597"/>
    <s v="X360"/>
    <n v="2008"/>
    <s v="Action"/>
    <x v="48"/>
    <n v="0.65"/>
    <n v="0.22"/>
    <n v="0.05"/>
    <n v="0.1"/>
    <x v="528"/>
    <x v="32"/>
    <n v="74"/>
    <n v="8"/>
    <n v="302"/>
    <s v="Team Ninja, Tecmo"/>
    <x v="2"/>
  </r>
  <r>
    <x v="1216"/>
    <s v="X360"/>
    <n v="2014"/>
    <s v="Action"/>
    <x v="5"/>
    <n v="0.57999999999999996"/>
    <n v="0.34"/>
    <n v="0"/>
    <n v="0.09"/>
    <x v="528"/>
    <x v="27"/>
    <n v="32"/>
    <n v="7.3"/>
    <n v="318"/>
    <s v="Ubisoft"/>
    <x v="2"/>
  </r>
  <r>
    <x v="1598"/>
    <s v="PS4"/>
    <n v="2014"/>
    <s v="Platform"/>
    <x v="5"/>
    <n v="0.22"/>
    <n v="0.64"/>
    <n v="0"/>
    <n v="0.16"/>
    <x v="528"/>
    <x v="20"/>
    <n v="16"/>
    <n v="8.5"/>
    <n v="525"/>
    <s v="Ubisoft Montpellier"/>
    <x v="4"/>
  </r>
  <r>
    <x v="1599"/>
    <s v="DS"/>
    <n v="2006"/>
    <s v="Misc"/>
    <x v="8"/>
    <n v="0"/>
    <n v="0"/>
    <n v="1.01"/>
    <n v="0"/>
    <x v="528"/>
    <x v="1"/>
    <m/>
    <m/>
    <m/>
    <m/>
    <x v="1"/>
  </r>
  <r>
    <x v="1507"/>
    <s v="X360"/>
    <n v="2008"/>
    <s v="Action"/>
    <x v="5"/>
    <n v="0.54"/>
    <n v="0.34"/>
    <n v="0.02"/>
    <n v="0.1"/>
    <x v="528"/>
    <x v="32"/>
    <n v="73"/>
    <n v="7"/>
    <n v="189"/>
    <s v="Ubisoft Montreal"/>
    <x v="3"/>
  </r>
  <r>
    <x v="1600"/>
    <s v="PS"/>
    <n v="1997"/>
    <s v="Simulation"/>
    <x v="48"/>
    <n v="0.12"/>
    <n v="0.08"/>
    <n v="0.74"/>
    <n v="7.0000000000000007E-2"/>
    <x v="528"/>
    <x v="17"/>
    <n v="5"/>
    <n v="8.3000000000000007"/>
    <n v="10"/>
    <s v="Tecmo"/>
    <x v="1"/>
  </r>
  <r>
    <x v="1601"/>
    <s v="WiiU"/>
    <n v="2012"/>
    <s v="Action"/>
    <x v="5"/>
    <n v="0.52"/>
    <n v="0.36"/>
    <n v="0.05"/>
    <n v="0.08"/>
    <x v="528"/>
    <x v="11"/>
    <n v="70"/>
    <n v="7.7"/>
    <n v="758"/>
    <s v="Ubisoft Montpellier"/>
    <x v="2"/>
  </r>
  <r>
    <x v="1602"/>
    <s v="WiiU"/>
    <n v="2016"/>
    <s v="Fighting"/>
    <x v="25"/>
    <n v="0.5"/>
    <n v="0.26"/>
    <n v="0.17"/>
    <n v="0.08"/>
    <x v="528"/>
    <x v="0"/>
    <n v="74"/>
    <n v="8"/>
    <n v="273"/>
    <s v="Bandai Namco Games"/>
    <x v="4"/>
  </r>
  <r>
    <x v="1603"/>
    <s v="PS2"/>
    <n v="2003"/>
    <s v="Racing"/>
    <x v="87"/>
    <n v="0.49"/>
    <n v="0.38"/>
    <n v="0"/>
    <n v="0.13"/>
    <x v="529"/>
    <x v="64"/>
    <n v="5"/>
    <n v="8"/>
    <n v="8"/>
    <s v="Razorworks Studios"/>
    <x v="0"/>
  </r>
  <r>
    <x v="1604"/>
    <s v="PS"/>
    <n v="1997"/>
    <s v="Role-Playing"/>
    <x v="12"/>
    <n v="0.28999999999999998"/>
    <n v="0.19"/>
    <n v="0.46"/>
    <n v="7.0000000000000007E-2"/>
    <x v="529"/>
    <x v="1"/>
    <m/>
    <m/>
    <m/>
    <m/>
    <x v="1"/>
  </r>
  <r>
    <x v="1605"/>
    <s v="Wii"/>
    <n v="2009"/>
    <s v="Shooter"/>
    <x v="7"/>
    <n v="0.93"/>
    <n v="0"/>
    <n v="0"/>
    <n v="7.0000000000000007E-2"/>
    <x v="529"/>
    <x v="31"/>
    <n v="12"/>
    <n v="4.5"/>
    <n v="6"/>
    <s v="EA Salt Lake"/>
    <x v="4"/>
  </r>
  <r>
    <x v="1606"/>
    <s v="PSP"/>
    <n v="2010"/>
    <s v="Action"/>
    <x v="3"/>
    <n v="0.41"/>
    <n v="0.35"/>
    <n v="0.03"/>
    <n v="0.21"/>
    <x v="529"/>
    <x v="17"/>
    <n v="73"/>
    <n v="8.4"/>
    <n v="255"/>
    <s v="Ready at Dawn"/>
    <x v="2"/>
  </r>
  <r>
    <x v="1607"/>
    <s v="PS2"/>
    <n v="2000"/>
    <s v="Fighting"/>
    <x v="48"/>
    <n v="0.3"/>
    <n v="0.24"/>
    <n v="0.38"/>
    <n v="0.08"/>
    <x v="529"/>
    <x v="1"/>
    <m/>
    <m/>
    <m/>
    <m/>
    <x v="1"/>
  </r>
  <r>
    <x v="1608"/>
    <s v="NES"/>
    <n v="1985"/>
    <s v="Shooter"/>
    <x v="12"/>
    <n v="0.65"/>
    <n v="0.14000000000000001"/>
    <n v="0.21"/>
    <n v="0"/>
    <x v="529"/>
    <x v="1"/>
    <m/>
    <m/>
    <m/>
    <m/>
    <x v="1"/>
  </r>
  <r>
    <x v="1609"/>
    <s v="GB"/>
    <n v="1997"/>
    <s v="Misc"/>
    <x v="0"/>
    <n v="0.63"/>
    <n v="0.25"/>
    <n v="0.09"/>
    <n v="0.03"/>
    <x v="529"/>
    <x v="1"/>
    <m/>
    <m/>
    <m/>
    <m/>
    <x v="1"/>
  </r>
  <r>
    <x v="1610"/>
    <s v="N64"/>
    <n v="2000"/>
    <s v="Racing"/>
    <x v="0"/>
    <n v="0.65"/>
    <n v="0.15"/>
    <n v="0.19"/>
    <n v="0.01"/>
    <x v="529"/>
    <x v="1"/>
    <m/>
    <m/>
    <m/>
    <m/>
    <x v="1"/>
  </r>
  <r>
    <x v="1611"/>
    <s v="NES"/>
    <n v="1991"/>
    <s v="Sports"/>
    <x v="0"/>
    <n v="0.41"/>
    <n v="0.1"/>
    <n v="0.47"/>
    <n v="0.02"/>
    <x v="529"/>
    <x v="1"/>
    <m/>
    <m/>
    <m/>
    <m/>
    <x v="1"/>
  </r>
  <r>
    <x v="1612"/>
    <s v="PS2"/>
    <n v="2004"/>
    <s v="Misc"/>
    <x v="100"/>
    <n v="0"/>
    <n v="0"/>
    <n v="1"/>
    <n v="0"/>
    <x v="529"/>
    <x v="1"/>
    <m/>
    <m/>
    <m/>
    <m/>
    <x v="1"/>
  </r>
  <r>
    <x v="692"/>
    <s v="XB"/>
    <n v="2003"/>
    <s v="Fighting"/>
    <x v="25"/>
    <n v="0.78"/>
    <n v="0.18"/>
    <n v="0.03"/>
    <n v="0"/>
    <x v="529"/>
    <x v="25"/>
    <n v="39"/>
    <n v="8.9"/>
    <n v="54"/>
    <s v="Namco"/>
    <x v="3"/>
  </r>
  <r>
    <x v="530"/>
    <s v="X360"/>
    <n v="2008"/>
    <s v="Sports"/>
    <x v="14"/>
    <n v="0.13"/>
    <n v="0.76"/>
    <n v="0.03"/>
    <n v="0.09"/>
    <x v="529"/>
    <x v="1"/>
    <m/>
    <m/>
    <m/>
    <m/>
    <x v="1"/>
  </r>
  <r>
    <x v="1613"/>
    <s v="X360"/>
    <n v="2006"/>
    <s v="Sports"/>
    <x v="14"/>
    <n v="0.08"/>
    <n v="0.9"/>
    <n v="0.02"/>
    <n v="0"/>
    <x v="529"/>
    <x v="1"/>
    <m/>
    <m/>
    <m/>
    <m/>
    <x v="1"/>
  </r>
  <r>
    <x v="1614"/>
    <s v="PS"/>
    <n v="1995"/>
    <s v="Racing"/>
    <x v="7"/>
    <n v="0.56000000000000005"/>
    <n v="0.38"/>
    <n v="0"/>
    <n v="7.0000000000000007E-2"/>
    <x v="529"/>
    <x v="1"/>
    <m/>
    <m/>
    <m/>
    <m/>
    <x v="1"/>
  </r>
  <r>
    <x v="1615"/>
    <s v="PS"/>
    <n v="2000"/>
    <s v="Sports"/>
    <x v="3"/>
    <n v="0.56000000000000005"/>
    <n v="0.38"/>
    <n v="0"/>
    <n v="7.0000000000000007E-2"/>
    <x v="529"/>
    <x v="22"/>
    <n v="10"/>
    <s v="tbd"/>
    <m/>
    <s v="989 Sports"/>
    <x v="0"/>
  </r>
  <r>
    <x v="1616"/>
    <s v="PS"/>
    <n v="1996"/>
    <s v="Sports"/>
    <x v="7"/>
    <n v="0.55000000000000004"/>
    <n v="0.38"/>
    <n v="0"/>
    <n v="7.0000000000000007E-2"/>
    <x v="529"/>
    <x v="1"/>
    <m/>
    <m/>
    <m/>
    <m/>
    <x v="1"/>
  </r>
  <r>
    <x v="1617"/>
    <s v="PS2"/>
    <n v="2002"/>
    <s v="Action"/>
    <x v="48"/>
    <n v="0.13"/>
    <n v="0.1"/>
    <n v="0.74"/>
    <n v="0.03"/>
    <x v="529"/>
    <x v="27"/>
    <n v="16"/>
    <n v="9.3000000000000007"/>
    <n v="54"/>
    <s v="Omega Force"/>
    <x v="3"/>
  </r>
  <r>
    <x v="1618"/>
    <s v="PS3"/>
    <n v="2011"/>
    <s v="Platform"/>
    <x v="5"/>
    <n v="0.33"/>
    <n v="0.49"/>
    <n v="0.01"/>
    <n v="0.17"/>
    <x v="529"/>
    <x v="6"/>
    <n v="43"/>
    <n v="8.4"/>
    <n v="238"/>
    <s v="UBlart Montpellier"/>
    <x v="4"/>
  </r>
  <r>
    <x v="1619"/>
    <s v="PS"/>
    <n v="2000"/>
    <s v="Misc"/>
    <x v="3"/>
    <n v="0.55000000000000004"/>
    <n v="0.38"/>
    <n v="0"/>
    <n v="7.0000000000000007E-2"/>
    <x v="529"/>
    <x v="1"/>
    <m/>
    <m/>
    <m/>
    <m/>
    <x v="1"/>
  </r>
  <r>
    <x v="1620"/>
    <s v="XB"/>
    <n v="2000"/>
    <s v="Sports"/>
    <x v="1"/>
    <n v="0.74"/>
    <n v="0.21"/>
    <n v="0"/>
    <n v="0.04"/>
    <x v="530"/>
    <x v="35"/>
    <n v="24"/>
    <n v="8.5"/>
    <n v="10"/>
    <s v="Microsoft Game Studios"/>
    <x v="0"/>
  </r>
  <r>
    <x v="312"/>
    <s v="X360"/>
    <n v="2013"/>
    <s v="Misc"/>
    <x v="5"/>
    <n v="0.72"/>
    <n v="0.17"/>
    <n v="0"/>
    <n v="0.1"/>
    <x v="530"/>
    <x v="35"/>
    <n v="16"/>
    <n v="7.8"/>
    <n v="33"/>
    <s v="Ubisoft"/>
    <x v="4"/>
  </r>
  <r>
    <x v="1621"/>
    <s v="X360"/>
    <n v="2011"/>
    <s v="Sports"/>
    <x v="7"/>
    <n v="0.94"/>
    <n v="0"/>
    <n v="0"/>
    <n v="0.06"/>
    <x v="530"/>
    <x v="2"/>
    <n v="25"/>
    <n v="6.6"/>
    <n v="49"/>
    <s v="EA Sports"/>
    <x v="0"/>
  </r>
  <r>
    <x v="194"/>
    <s v="GC"/>
    <n v="2003"/>
    <s v="Racing"/>
    <x v="23"/>
    <n v="0.77"/>
    <n v="0.2"/>
    <n v="0"/>
    <n v="0.03"/>
    <x v="530"/>
    <x v="1"/>
    <m/>
    <m/>
    <m/>
    <m/>
    <x v="1"/>
  </r>
  <r>
    <x v="1571"/>
    <s v="X360"/>
    <n v="2012"/>
    <s v="Action"/>
    <x v="28"/>
    <n v="0.72"/>
    <n v="0.2"/>
    <n v="0"/>
    <n v="0.08"/>
    <x v="530"/>
    <x v="16"/>
    <n v="60"/>
    <n v="7.6"/>
    <n v="88"/>
    <s v="Yuke's"/>
    <x v="3"/>
  </r>
  <r>
    <x v="1622"/>
    <s v="DS"/>
    <n v="2011"/>
    <s v="Platform"/>
    <x v="0"/>
    <n v="0.48"/>
    <n v="0.06"/>
    <n v="0.41"/>
    <n v="0.05"/>
    <x v="530"/>
    <x v="13"/>
    <n v="46"/>
    <n v="8.6"/>
    <n v="55"/>
    <s v="HAL Labs"/>
    <x v="0"/>
  </r>
  <r>
    <x v="1623"/>
    <s v="PS3"/>
    <n v="2008"/>
    <s v="Shooter"/>
    <x v="5"/>
    <n v="0.49"/>
    <n v="0.33"/>
    <n v="0.02"/>
    <n v="0.15"/>
    <x v="530"/>
    <x v="47"/>
    <n v="65"/>
    <n v="6.5"/>
    <n v="294"/>
    <s v="Free Radical Design"/>
    <x v="2"/>
  </r>
  <r>
    <x v="1624"/>
    <s v="PS"/>
    <n v="1998"/>
    <s v="Platform"/>
    <x v="13"/>
    <n v="0.55000000000000004"/>
    <n v="0.38"/>
    <n v="0"/>
    <n v="0.06"/>
    <x v="530"/>
    <x v="12"/>
    <n v="13"/>
    <n v="9.1"/>
    <n v="69"/>
    <s v="Oddworld Inhabitants"/>
    <x v="3"/>
  </r>
  <r>
    <x v="1625"/>
    <s v="PS2"/>
    <n v="2000"/>
    <s v="Action"/>
    <x v="3"/>
    <n v="0.3"/>
    <n v="0.23"/>
    <n v="0.38"/>
    <n v="0.08"/>
    <x v="530"/>
    <x v="33"/>
    <n v="20"/>
    <n v="8"/>
    <n v="35"/>
    <s v="DreamFactory"/>
    <x v="3"/>
  </r>
  <r>
    <x v="1626"/>
    <s v="PS3"/>
    <n v="2009"/>
    <s v="Racing"/>
    <x v="34"/>
    <n v="0.27"/>
    <n v="0.52"/>
    <n v="0"/>
    <n v="0.19"/>
    <x v="530"/>
    <x v="6"/>
    <n v="63"/>
    <n v="8.1999999999999993"/>
    <n v="94"/>
    <s v="Codemasters"/>
    <x v="3"/>
  </r>
  <r>
    <x v="1228"/>
    <s v="PS3"/>
    <n v="2008"/>
    <s v="Misc"/>
    <x v="4"/>
    <n v="0.73"/>
    <n v="0.15"/>
    <n v="0"/>
    <n v="0.11"/>
    <x v="530"/>
    <x v="36"/>
    <n v="39"/>
    <n v="5"/>
    <n v="26"/>
    <s v="Neversoft Entertainment"/>
    <x v="3"/>
  </r>
  <r>
    <x v="1627"/>
    <s v="GC"/>
    <n v="2005"/>
    <s v="Platform"/>
    <x v="8"/>
    <n v="0.76"/>
    <n v="0.2"/>
    <n v="0"/>
    <n v="0.03"/>
    <x v="530"/>
    <x v="64"/>
    <n v="22"/>
    <n v="6.6"/>
    <n v="120"/>
    <s v="Sonic Team"/>
    <x v="4"/>
  </r>
  <r>
    <x v="1628"/>
    <s v="PS3"/>
    <n v="2009"/>
    <s v="Simulation"/>
    <x v="3"/>
    <n v="0.35"/>
    <n v="0.52"/>
    <n v="0.04"/>
    <n v="0.08"/>
    <x v="530"/>
    <x v="36"/>
    <n v="35"/>
    <n v="8.1999999999999993"/>
    <n v="20"/>
    <s v="SCEE London Studio"/>
    <x v="0"/>
  </r>
  <r>
    <x v="1629"/>
    <s v="DS"/>
    <n v="2007"/>
    <s v="Adventure"/>
    <x v="12"/>
    <n v="0.28000000000000003"/>
    <n v="0.04"/>
    <n v="0.64"/>
    <n v="0.03"/>
    <x v="530"/>
    <x v="24"/>
    <n v="48"/>
    <n v="8.1"/>
    <n v="84"/>
    <s v="Capcom"/>
    <x v="3"/>
  </r>
  <r>
    <x v="1630"/>
    <s v="PSP"/>
    <n v="2006"/>
    <s v="Simulation"/>
    <x v="25"/>
    <n v="0.37"/>
    <n v="0.3"/>
    <n v="0.12"/>
    <n v="0.19"/>
    <x v="530"/>
    <x v="39"/>
    <n v="26"/>
    <n v="8.3000000000000007"/>
    <n v="30"/>
    <s v="Project Aces"/>
    <x v="3"/>
  </r>
  <r>
    <x v="706"/>
    <s v="X360"/>
    <n v="2011"/>
    <s v="Role-Playing"/>
    <x v="25"/>
    <n v="0.64"/>
    <n v="0.27"/>
    <n v="0"/>
    <n v="0.09"/>
    <x v="530"/>
    <x v="4"/>
    <n v="66"/>
    <n v="8.4"/>
    <n v="1106"/>
    <s v="From Software"/>
    <x v="2"/>
  </r>
  <r>
    <x v="1631"/>
    <s v="Wii"/>
    <n v="2009"/>
    <s v="Racing"/>
    <x v="28"/>
    <n v="0.61"/>
    <n v="0.28999999999999998"/>
    <n v="0"/>
    <n v="0.09"/>
    <x v="530"/>
    <x v="5"/>
    <n v="7"/>
    <s v="tbd"/>
    <m/>
    <s v="Incinerator Games"/>
    <x v="0"/>
  </r>
  <r>
    <x v="1632"/>
    <s v="DS"/>
    <n v="2008"/>
    <s v="Puzzle"/>
    <x v="5"/>
    <n v="0.16"/>
    <n v="0.78"/>
    <n v="0"/>
    <n v="0.04"/>
    <x v="530"/>
    <x v="26"/>
    <n v="5"/>
    <s v="tbd"/>
    <m/>
    <s v="Route 1 Games"/>
    <x v="0"/>
  </r>
  <r>
    <x v="1633"/>
    <s v="PSP"/>
    <n v="2008"/>
    <s v="Racing"/>
    <x v="2"/>
    <n v="0.52"/>
    <n v="0.27"/>
    <n v="0"/>
    <n v="0.19"/>
    <x v="531"/>
    <x v="35"/>
    <n v="26"/>
    <n v="8.6999999999999993"/>
    <n v="43"/>
    <s v="Rockstar London"/>
    <x v="3"/>
  </r>
  <r>
    <x v="302"/>
    <s v="PSP"/>
    <n v="2008"/>
    <s v="Sports"/>
    <x v="14"/>
    <n v="0.02"/>
    <n v="0.53"/>
    <n v="0.19"/>
    <n v="0.25"/>
    <x v="531"/>
    <x v="3"/>
    <n v="17"/>
    <n v="6.8"/>
    <n v="11"/>
    <s v="Konami"/>
    <x v="0"/>
  </r>
  <r>
    <x v="1634"/>
    <s v="DS"/>
    <n v="2008"/>
    <s v="Simulation"/>
    <x v="7"/>
    <n v="0.57999999999999996"/>
    <n v="0.31"/>
    <n v="0"/>
    <n v="0.1"/>
    <x v="531"/>
    <x v="1"/>
    <m/>
    <s v="tbd"/>
    <m/>
    <s v="Electronic Arts"/>
    <x v="0"/>
  </r>
  <r>
    <x v="1635"/>
    <s v="PS4"/>
    <n v="2015"/>
    <s v="Role-Playing"/>
    <x v="15"/>
    <n v="0.37"/>
    <n v="0.32"/>
    <n v="0.15"/>
    <n v="0.14000000000000001"/>
    <x v="531"/>
    <x v="1"/>
    <m/>
    <m/>
    <m/>
    <m/>
    <x v="1"/>
  </r>
  <r>
    <x v="305"/>
    <s v="Wii"/>
    <n v="2009"/>
    <s v="Sports"/>
    <x v="7"/>
    <n v="0.23"/>
    <n v="0.64"/>
    <n v="0"/>
    <n v="0.11"/>
    <x v="531"/>
    <x v="39"/>
    <n v="21"/>
    <n v="6.2"/>
    <n v="17"/>
    <s v="EA Sports"/>
    <x v="0"/>
  </r>
  <r>
    <x v="1636"/>
    <s v="PS3"/>
    <n v="2010"/>
    <s v="Role-Playing"/>
    <x v="25"/>
    <n v="0.28000000000000003"/>
    <n v="0.18"/>
    <n v="0.45"/>
    <n v="7.0000000000000007E-2"/>
    <x v="531"/>
    <x v="11"/>
    <n v="55"/>
    <n v="8.1999999999999993"/>
    <n v="336"/>
    <s v="Namco Bandai Games"/>
    <x v="3"/>
  </r>
  <r>
    <x v="185"/>
    <s v="PC"/>
    <n v="2008"/>
    <s v="Role-Playing"/>
    <x v="6"/>
    <n v="0.02"/>
    <n v="0.88"/>
    <n v="0"/>
    <n v="0.08"/>
    <x v="531"/>
    <x v="7"/>
    <n v="48"/>
    <n v="7.9"/>
    <n v="3450"/>
    <s v="Bethesda Game Studios"/>
    <x v="2"/>
  </r>
  <r>
    <x v="1637"/>
    <s v="GBA"/>
    <n v="2005"/>
    <s v="Misc"/>
    <x v="0"/>
    <n v="0.5"/>
    <n v="0.19"/>
    <n v="0.28000000000000003"/>
    <n v="0.02"/>
    <x v="531"/>
    <x v="53"/>
    <n v="27"/>
    <n v="5.4"/>
    <n v="34"/>
    <s v="Hudson"/>
    <x v="0"/>
  </r>
  <r>
    <x v="1638"/>
    <s v="NES"/>
    <n v="1993"/>
    <s v="Puzzle"/>
    <x v="0"/>
    <n v="0.62"/>
    <n v="0.13"/>
    <n v="0.21"/>
    <n v="0.02"/>
    <x v="531"/>
    <x v="1"/>
    <m/>
    <m/>
    <m/>
    <m/>
    <x v="1"/>
  </r>
  <r>
    <x v="1639"/>
    <s v="DS"/>
    <n v="2005"/>
    <s v="Strategy"/>
    <x v="28"/>
    <n v="0.86"/>
    <n v="0.03"/>
    <n v="0.01"/>
    <n v="0.08"/>
    <x v="531"/>
    <x v="46"/>
    <n v="19"/>
    <n v="6.6"/>
    <n v="25"/>
    <s v="Altron"/>
    <x v="0"/>
  </r>
  <r>
    <x v="1010"/>
    <s v="N64"/>
    <n v="1998"/>
    <s v="Racing"/>
    <x v="7"/>
    <n v="0.94"/>
    <n v="0.04"/>
    <n v="0"/>
    <n v="0.01"/>
    <x v="531"/>
    <x v="1"/>
    <m/>
    <m/>
    <m/>
    <m/>
    <x v="1"/>
  </r>
  <r>
    <x v="580"/>
    <s v="Wii"/>
    <n v="2007"/>
    <s v="Fighting"/>
    <x v="28"/>
    <n v="0.38"/>
    <n v="0.5"/>
    <n v="0"/>
    <n v="0.11"/>
    <x v="531"/>
    <x v="37"/>
    <n v="13"/>
    <n v="5.9"/>
    <n v="18"/>
    <s v="Yuke's"/>
    <x v="3"/>
  </r>
  <r>
    <x v="1640"/>
    <n v="2600"/>
    <s v="N/A"/>
    <s v="Shooter"/>
    <x v="10"/>
    <n v="0.91"/>
    <n v="0.06"/>
    <n v="0"/>
    <n v="0.01"/>
    <x v="531"/>
    <x v="1"/>
    <m/>
    <m/>
    <m/>
    <m/>
    <x v="1"/>
  </r>
  <r>
    <x v="1641"/>
    <s v="X360"/>
    <n v="2013"/>
    <s v="Action"/>
    <x v="7"/>
    <n v="0.64"/>
    <n v="0.26"/>
    <n v="0"/>
    <n v="0.08"/>
    <x v="531"/>
    <x v="24"/>
    <n v="68"/>
    <n v="6.4"/>
    <n v="694"/>
    <s v="Visceral Games"/>
    <x v="2"/>
  </r>
  <r>
    <x v="1642"/>
    <s v="PS2"/>
    <s v="N/A"/>
    <s v="Role-Playing"/>
    <x v="53"/>
    <n v="0.28999999999999998"/>
    <n v="0.23"/>
    <n v="0.38"/>
    <n v="0.08"/>
    <x v="531"/>
    <x v="17"/>
    <n v="23"/>
    <n v="7.7"/>
    <n v="113"/>
    <s v="KCET"/>
    <x v="3"/>
  </r>
  <r>
    <x v="1643"/>
    <s v="PS3"/>
    <n v="2013"/>
    <s v="Misc"/>
    <x v="5"/>
    <n v="0.53"/>
    <n v="0.24"/>
    <n v="0.05"/>
    <n v="0.16"/>
    <x v="531"/>
    <x v="1"/>
    <m/>
    <m/>
    <m/>
    <m/>
    <x v="1"/>
  </r>
  <r>
    <x v="1644"/>
    <s v="X360"/>
    <n v="2013"/>
    <s v="Action"/>
    <x v="5"/>
    <n v="0.56999999999999995"/>
    <n v="0.32"/>
    <n v="0.01"/>
    <n v="0.08"/>
    <x v="531"/>
    <x v="2"/>
    <n v="58"/>
    <n v="7.5"/>
    <n v="383"/>
    <s v="Ubisoft Toronto"/>
    <x v="2"/>
  </r>
  <r>
    <x v="444"/>
    <s v="PS2"/>
    <n v="2009"/>
    <s v="Sports"/>
    <x v="7"/>
    <n v="0.88"/>
    <n v="0"/>
    <n v="0"/>
    <n v="0.1"/>
    <x v="531"/>
    <x v="1"/>
    <m/>
    <n v="7.2"/>
    <n v="6"/>
    <s v="EA Tiburon"/>
    <x v="0"/>
  </r>
  <r>
    <x v="1645"/>
    <s v="X360"/>
    <n v="2009"/>
    <s v="Sports"/>
    <x v="2"/>
    <n v="0.88"/>
    <n v="0.02"/>
    <n v="0"/>
    <n v="0.08"/>
    <x v="532"/>
    <x v="2"/>
    <n v="46"/>
    <n v="7.6"/>
    <n v="34"/>
    <s v="Visual Concepts"/>
    <x v="0"/>
  </r>
  <r>
    <x v="782"/>
    <s v="XB"/>
    <n v="2005"/>
    <s v="Sports"/>
    <x v="7"/>
    <n v="0.73"/>
    <n v="0.21"/>
    <n v="0"/>
    <n v="0.03"/>
    <x v="532"/>
    <x v="6"/>
    <n v="38"/>
    <n v="8.3000000000000007"/>
    <n v="27"/>
    <s v="EA Sports"/>
    <x v="0"/>
  </r>
  <r>
    <x v="362"/>
    <s v="X360"/>
    <n v="2015"/>
    <s v="Sports"/>
    <x v="7"/>
    <n v="0.85"/>
    <n v="0.02"/>
    <n v="0"/>
    <n v="0.1"/>
    <x v="532"/>
    <x v="1"/>
    <m/>
    <n v="5.0999999999999996"/>
    <n v="12"/>
    <s v="EA Sports"/>
    <x v="0"/>
  </r>
  <r>
    <x v="17"/>
    <s v="PC"/>
    <n v="2005"/>
    <s v="Action"/>
    <x v="2"/>
    <n v="0"/>
    <n v="0.93"/>
    <n v="0"/>
    <n v="0.04"/>
    <x v="532"/>
    <x v="15"/>
    <n v="47"/>
    <n v="8.9"/>
    <n v="1841"/>
    <s v="Rockstar North"/>
    <x v="2"/>
  </r>
  <r>
    <x v="512"/>
    <s v="PS3"/>
    <n v="2007"/>
    <s v="Sports"/>
    <x v="7"/>
    <n v="0.89"/>
    <n v="0"/>
    <n v="0"/>
    <n v="0.08"/>
    <x v="532"/>
    <x v="32"/>
    <n v="31"/>
    <n v="5.3"/>
    <n v="33"/>
    <s v="EA Tiburon"/>
    <x v="0"/>
  </r>
  <r>
    <x v="1646"/>
    <s v="GBA"/>
    <n v="2003"/>
    <s v="Strategy"/>
    <x v="0"/>
    <n v="0.49"/>
    <n v="0.18"/>
    <n v="0.28999999999999998"/>
    <n v="0.01"/>
    <x v="532"/>
    <x v="12"/>
    <n v="31"/>
    <n v="9.1999999999999993"/>
    <n v="144"/>
    <s v="Intelligent Systems"/>
    <x v="0"/>
  </r>
  <r>
    <x v="1647"/>
    <s v="X360"/>
    <n v="2009"/>
    <s v="Action"/>
    <x v="7"/>
    <n v="0.62"/>
    <n v="0.26"/>
    <n v="0"/>
    <n v="0.09"/>
    <x v="532"/>
    <x v="2"/>
    <n v="88"/>
    <n v="8"/>
    <n v="268"/>
    <s v="Double Fine Productions"/>
    <x v="2"/>
  </r>
  <r>
    <x v="946"/>
    <s v="PS3"/>
    <n v="2013"/>
    <s v="Action"/>
    <x v="32"/>
    <n v="0.49"/>
    <n v="0.32"/>
    <n v="0"/>
    <n v="0.16"/>
    <x v="532"/>
    <x v="39"/>
    <n v="21"/>
    <n v="5.9"/>
    <n v="47"/>
    <s v="Avalanche Software"/>
    <x v="4"/>
  </r>
  <r>
    <x v="1648"/>
    <s v="DS"/>
    <n v="2006"/>
    <s v="Simulation"/>
    <x v="25"/>
    <n v="0.09"/>
    <n v="0.01"/>
    <n v="0.86"/>
    <n v="0.01"/>
    <x v="532"/>
    <x v="33"/>
    <n v="9"/>
    <s v="tbd"/>
    <m/>
    <s v="NanaOn-Sha"/>
    <x v="0"/>
  </r>
  <r>
    <x v="1649"/>
    <s v="PS2"/>
    <n v="2003"/>
    <s v="Sports"/>
    <x v="7"/>
    <n v="0.47"/>
    <n v="0.37"/>
    <n v="0"/>
    <n v="0.12"/>
    <x v="532"/>
    <x v="16"/>
    <n v="19"/>
    <n v="7.6"/>
    <n v="53"/>
    <s v="EA Sports"/>
    <x v="0"/>
  </r>
  <r>
    <x v="178"/>
    <s v="PS2"/>
    <n v="2007"/>
    <s v="Action"/>
    <x v="2"/>
    <n v="0.78"/>
    <n v="0.03"/>
    <n v="0.03"/>
    <n v="0.13"/>
    <x v="532"/>
    <x v="39"/>
    <n v="37"/>
    <n v="7.9"/>
    <n v="67"/>
    <s v="Rockstar Leeds"/>
    <x v="2"/>
  </r>
  <r>
    <x v="1650"/>
    <s v="DS"/>
    <n v="2010"/>
    <s v="Action"/>
    <x v="32"/>
    <n v="0.53"/>
    <n v="0.35"/>
    <n v="0"/>
    <n v="0.09"/>
    <x v="532"/>
    <x v="1"/>
    <m/>
    <m/>
    <m/>
    <m/>
    <x v="1"/>
  </r>
  <r>
    <x v="1254"/>
    <s v="Wii"/>
    <n v="2010"/>
    <s v="Misc"/>
    <x v="28"/>
    <n v="0.86"/>
    <n v="0.04"/>
    <n v="0"/>
    <n v="0.06"/>
    <x v="532"/>
    <x v="1"/>
    <m/>
    <n v="7.6"/>
    <n v="5"/>
    <s v="THQ"/>
    <x v="0"/>
  </r>
  <r>
    <x v="292"/>
    <s v="XB"/>
    <n v="2004"/>
    <s v="Sports"/>
    <x v="7"/>
    <n v="0.33"/>
    <n v="0.6"/>
    <n v="0"/>
    <n v="0.04"/>
    <x v="532"/>
    <x v="32"/>
    <n v="34"/>
    <n v="8.6999999999999993"/>
    <n v="23"/>
    <s v="EA Canada"/>
    <x v="0"/>
  </r>
  <r>
    <x v="400"/>
    <s v="PC"/>
    <n v="2012"/>
    <s v="Role-Playing"/>
    <x v="7"/>
    <n v="0.4"/>
    <n v="0.44"/>
    <n v="0"/>
    <n v="0.12"/>
    <x v="532"/>
    <x v="4"/>
    <n v="23"/>
    <n v="5.5"/>
    <n v="5926"/>
    <s v="BioWare"/>
    <x v="2"/>
  </r>
  <r>
    <x v="1309"/>
    <s v="DS"/>
    <n v="2006"/>
    <s v="Racing"/>
    <x v="28"/>
    <n v="0.85"/>
    <n v="0.04"/>
    <n v="0"/>
    <n v="7.0000000000000007E-2"/>
    <x v="532"/>
    <x v="53"/>
    <n v="17"/>
    <n v="2.1"/>
    <n v="11"/>
    <s v="Helixe"/>
    <x v="0"/>
  </r>
  <r>
    <x v="1651"/>
    <s v="Wii"/>
    <n v="2009"/>
    <s v="Misc"/>
    <x v="4"/>
    <n v="0.59"/>
    <n v="0.28999999999999998"/>
    <n v="0"/>
    <n v="0.09"/>
    <x v="532"/>
    <x v="35"/>
    <n v="20"/>
    <n v="6.6"/>
    <n v="15"/>
    <s v="Vicarious Visions"/>
    <x v="4"/>
  </r>
  <r>
    <x v="1652"/>
    <s v="SNES"/>
    <n v="1992"/>
    <s v="Role-Playing"/>
    <x v="9"/>
    <n v="0"/>
    <n v="0"/>
    <n v="0.97"/>
    <n v="0"/>
    <x v="532"/>
    <x v="1"/>
    <m/>
    <m/>
    <m/>
    <m/>
    <x v="1"/>
  </r>
  <r>
    <x v="465"/>
    <s v="X360"/>
    <n v="2011"/>
    <s v="Action"/>
    <x v="4"/>
    <n v="0.53"/>
    <n v="0.34"/>
    <n v="0"/>
    <n v="0.1"/>
    <x v="532"/>
    <x v="24"/>
    <n v="35"/>
    <n v="5.2"/>
    <n v="53"/>
    <s v="Toys for Bob"/>
    <x v="4"/>
  </r>
  <r>
    <x v="1653"/>
    <n v="2600"/>
    <n v="1981"/>
    <s v="Platform"/>
    <x v="10"/>
    <n v="0.9"/>
    <n v="0.05"/>
    <n v="0"/>
    <n v="0.01"/>
    <x v="532"/>
    <x v="1"/>
    <m/>
    <m/>
    <m/>
    <m/>
    <x v="1"/>
  </r>
  <r>
    <x v="1279"/>
    <s v="X360"/>
    <s v="N/A"/>
    <s v="Action"/>
    <x v="19"/>
    <n v="0.51"/>
    <n v="0.37"/>
    <n v="0"/>
    <n v="0.09"/>
    <x v="532"/>
    <x v="11"/>
    <n v="35"/>
    <n v="7.9"/>
    <n v="39"/>
    <s v="Traveller's Tales"/>
    <x v="4"/>
  </r>
  <r>
    <x v="482"/>
    <s v="GC"/>
    <n v="2006"/>
    <s v="Action"/>
    <x v="18"/>
    <n v="0.75"/>
    <n v="0.19"/>
    <n v="0"/>
    <n v="0.03"/>
    <x v="532"/>
    <x v="21"/>
    <n v="25"/>
    <n v="9.1"/>
    <n v="16"/>
    <s v="Traveller's Tales"/>
    <x v="4"/>
  </r>
  <r>
    <x v="1654"/>
    <s v="PS"/>
    <n v="2000"/>
    <s v="Shooter"/>
    <x v="7"/>
    <n v="0.54"/>
    <n v="0.37"/>
    <n v="0"/>
    <n v="0.06"/>
    <x v="532"/>
    <x v="17"/>
    <n v="16"/>
    <n v="9"/>
    <n v="44"/>
    <s v="Dreamworks Interactive"/>
    <x v="3"/>
  </r>
  <r>
    <x v="1655"/>
    <s v="PS2"/>
    <n v="2002"/>
    <s v="Role-Playing"/>
    <x v="3"/>
    <n v="0.38"/>
    <n v="0.25"/>
    <n v="0.26"/>
    <n v="7.0000000000000007E-2"/>
    <x v="533"/>
    <x v="6"/>
    <n v="41"/>
    <n v="9.1"/>
    <n v="174"/>
    <s v="Level 5"/>
    <x v="3"/>
  </r>
  <r>
    <x v="345"/>
    <s v="PC"/>
    <n v="2012"/>
    <s v="Shooter"/>
    <x v="5"/>
    <n v="0.22"/>
    <n v="0.62"/>
    <n v="0"/>
    <n v="0.12"/>
    <x v="533"/>
    <x v="12"/>
    <n v="43"/>
    <n v="8.1999999999999993"/>
    <n v="3183"/>
    <s v="Ubisoft Montreal"/>
    <x v="2"/>
  </r>
  <r>
    <x v="1656"/>
    <s v="PS4"/>
    <n v="2015"/>
    <s v="Shooter"/>
    <x v="2"/>
    <n v="0.36"/>
    <n v="0.41"/>
    <n v="0.05"/>
    <n v="0.15"/>
    <x v="533"/>
    <x v="0"/>
    <n v="46"/>
    <n v="4.3"/>
    <n v="894"/>
    <s v="Turtle Rock Studios"/>
    <x v="2"/>
  </r>
  <r>
    <x v="1641"/>
    <s v="PS3"/>
    <n v="2013"/>
    <s v="Action"/>
    <x v="7"/>
    <n v="0.44"/>
    <n v="0.36"/>
    <n v="0"/>
    <n v="0.16"/>
    <x v="533"/>
    <x v="0"/>
    <n v="37"/>
    <n v="6.4"/>
    <n v="522"/>
    <s v="Visceral Games"/>
    <x v="2"/>
  </r>
  <r>
    <x v="1657"/>
    <s v="Wii"/>
    <n v="2012"/>
    <s v="Role-Playing"/>
    <x v="15"/>
    <n v="0"/>
    <n v="0"/>
    <n v="0.96"/>
    <n v="0"/>
    <x v="533"/>
    <x v="1"/>
    <m/>
    <m/>
    <m/>
    <s v="Square Enix"/>
    <x v="1"/>
  </r>
  <r>
    <x v="1658"/>
    <s v="PS"/>
    <n v="1999"/>
    <s v="Misc"/>
    <x v="3"/>
    <n v="0.54"/>
    <n v="0.36"/>
    <n v="0"/>
    <n v="0.06"/>
    <x v="533"/>
    <x v="1"/>
    <m/>
    <m/>
    <m/>
    <m/>
    <x v="1"/>
  </r>
  <r>
    <x v="1659"/>
    <s v="PS"/>
    <n v="1999"/>
    <s v="Simulation"/>
    <x v="14"/>
    <n v="0"/>
    <n v="0"/>
    <n v="0.9"/>
    <n v="0.06"/>
    <x v="533"/>
    <x v="1"/>
    <m/>
    <m/>
    <m/>
    <m/>
    <x v="1"/>
  </r>
  <r>
    <x v="459"/>
    <s v="N64"/>
    <n v="1996"/>
    <s v="Fighting"/>
    <x v="13"/>
    <n v="0.72"/>
    <n v="0.22"/>
    <n v="0"/>
    <n v="0.02"/>
    <x v="533"/>
    <x v="1"/>
    <m/>
    <m/>
    <m/>
    <m/>
    <x v="1"/>
  </r>
  <r>
    <x v="1660"/>
    <s v="NES"/>
    <n v="1986"/>
    <s v="Shooter"/>
    <x v="68"/>
    <n v="0.32"/>
    <n v="0.06"/>
    <n v="0.56999999999999995"/>
    <n v="0.01"/>
    <x v="533"/>
    <x v="1"/>
    <m/>
    <m/>
    <m/>
    <m/>
    <x v="1"/>
  </r>
  <r>
    <x v="1661"/>
    <s v="PS2"/>
    <n v="2000"/>
    <s v="Sports"/>
    <x v="7"/>
    <n v="0.47"/>
    <n v="0.37"/>
    <n v="0"/>
    <n v="0.12"/>
    <x v="533"/>
    <x v="16"/>
    <n v="22"/>
    <n v="8.1"/>
    <n v="9"/>
    <s v="EA Sports"/>
    <x v="0"/>
  </r>
  <r>
    <x v="1662"/>
    <s v="PC"/>
    <n v="2012"/>
    <s v="Simulation"/>
    <x v="82"/>
    <n v="0"/>
    <n v="0.81"/>
    <n v="0"/>
    <n v="0.15"/>
    <x v="533"/>
    <x v="52"/>
    <n v="12"/>
    <n v="7.5"/>
    <n v="111"/>
    <s v="Giants Software"/>
    <x v="0"/>
  </r>
  <r>
    <x v="1663"/>
    <s v="Wii"/>
    <n v="2010"/>
    <s v="Misc"/>
    <x v="4"/>
    <n v="0.47"/>
    <n v="0.4"/>
    <n v="0"/>
    <n v="0.09"/>
    <x v="533"/>
    <x v="11"/>
    <n v="26"/>
    <n v="7.5"/>
    <n v="17"/>
    <s v="Vicarious Visions, Neversoft Entertainment"/>
    <x v="3"/>
  </r>
  <r>
    <x v="1664"/>
    <s v="Wii"/>
    <n v="2008"/>
    <s v="Platform"/>
    <x v="28"/>
    <n v="0.49"/>
    <n v="0.37"/>
    <n v="0"/>
    <n v="0.1"/>
    <x v="533"/>
    <x v="2"/>
    <n v="48"/>
    <n v="8.6"/>
    <n v="73"/>
    <s v="Blue Tongue Entertainment"/>
    <x v="0"/>
  </r>
  <r>
    <x v="1665"/>
    <s v="3DS"/>
    <n v="2012"/>
    <s v="Role-Playing"/>
    <x v="15"/>
    <n v="0"/>
    <n v="0"/>
    <n v="0.96"/>
    <n v="0"/>
    <x v="533"/>
    <x v="1"/>
    <m/>
    <m/>
    <m/>
    <m/>
    <x v="1"/>
  </r>
  <r>
    <x v="1666"/>
    <s v="PS2"/>
    <n v="2002"/>
    <s v="Platform"/>
    <x v="3"/>
    <n v="0.36"/>
    <n v="0.28000000000000003"/>
    <n v="0.22"/>
    <n v="0.09"/>
    <x v="533"/>
    <x v="26"/>
    <n v="33"/>
    <n v="7.9"/>
    <n v="43"/>
    <s v="Overworks"/>
    <x v="2"/>
  </r>
  <r>
    <x v="534"/>
    <s v="XB"/>
    <n v="2002"/>
    <s v="Fighting"/>
    <x v="39"/>
    <n v="0.77"/>
    <n v="0.15"/>
    <n v="0"/>
    <n v="0.04"/>
    <x v="533"/>
    <x v="32"/>
    <n v="27"/>
    <n v="8.4"/>
    <n v="24"/>
    <s v="Midway"/>
    <x v="2"/>
  </r>
  <r>
    <x v="1667"/>
    <s v="PC"/>
    <n v="2011"/>
    <s v="Action"/>
    <x v="25"/>
    <n v="0.25"/>
    <n v="0.56000000000000005"/>
    <n v="0"/>
    <n v="0.14000000000000001"/>
    <x v="533"/>
    <x v="12"/>
    <n v="76"/>
    <n v="8.5"/>
    <n v="4378"/>
    <s v="CD Projekt Red Studio"/>
    <x v="2"/>
  </r>
  <r>
    <x v="1668"/>
    <s v="PS3"/>
    <n v="2012"/>
    <s v="Shooter"/>
    <x v="11"/>
    <n v="0.38"/>
    <n v="0.38"/>
    <n v="0.06"/>
    <n v="0.14000000000000001"/>
    <x v="533"/>
    <x v="36"/>
    <n v="21"/>
    <n v="6.9"/>
    <n v="92"/>
    <s v="Rebellion"/>
    <x v="2"/>
  </r>
  <r>
    <x v="947"/>
    <s v="XB"/>
    <n v="2004"/>
    <s v="Sports"/>
    <x v="63"/>
    <n v="0.88"/>
    <n v="0.04"/>
    <n v="0"/>
    <n v="0.04"/>
    <x v="534"/>
    <x v="16"/>
    <n v="28"/>
    <n v="8.6999999999999993"/>
    <n v="22"/>
    <s v="Visual Concepts"/>
    <x v="0"/>
  </r>
  <r>
    <x v="1669"/>
    <s v="PSP"/>
    <n v="2006"/>
    <s v="Adventure"/>
    <x v="3"/>
    <n v="0.3"/>
    <n v="0.43"/>
    <n v="0"/>
    <n v="0.22"/>
    <x v="534"/>
    <x v="59"/>
    <n v="47"/>
    <n v="6.7"/>
    <n v="18"/>
    <s v="SCEE London Studio"/>
    <x v="2"/>
  </r>
  <r>
    <x v="1670"/>
    <s v="3DS"/>
    <n v="2012"/>
    <s v="Sports"/>
    <x v="0"/>
    <n v="0.26"/>
    <n v="0.28999999999999998"/>
    <n v="0.34"/>
    <n v="0.05"/>
    <x v="534"/>
    <x v="42"/>
    <n v="58"/>
    <n v="6.9"/>
    <n v="110"/>
    <s v="Camelot Software Planning"/>
    <x v="0"/>
  </r>
  <r>
    <x v="1671"/>
    <s v="3DS"/>
    <n v="2011"/>
    <s v="Simulation"/>
    <x v="0"/>
    <n v="0.4"/>
    <n v="0.36"/>
    <n v="0.13"/>
    <n v="7.0000000000000007E-2"/>
    <x v="534"/>
    <x v="26"/>
    <n v="64"/>
    <n v="7.4"/>
    <n v="88"/>
    <s v="Monster Games Inc."/>
    <x v="0"/>
  </r>
  <r>
    <x v="1254"/>
    <s v="PS2"/>
    <s v="N/A"/>
    <s v="Misc"/>
    <x v="53"/>
    <n v="0.47"/>
    <n v="0.36"/>
    <n v="0"/>
    <n v="0.12"/>
    <x v="534"/>
    <x v="1"/>
    <m/>
    <s v="tbd"/>
    <m/>
    <s v="Atari"/>
    <x v="0"/>
  </r>
  <r>
    <x v="1672"/>
    <s v="PS2"/>
    <n v="2004"/>
    <s v="Misc"/>
    <x v="97"/>
    <n v="0.8"/>
    <n v="0.03"/>
    <n v="0"/>
    <n v="0.13"/>
    <x v="534"/>
    <x v="40"/>
    <n v="8"/>
    <n v="7.7"/>
    <n v="11"/>
    <s v="Coresoft"/>
    <x v="0"/>
  </r>
  <r>
    <x v="1673"/>
    <s v="DS"/>
    <n v="2008"/>
    <s v="Sports"/>
    <x v="5"/>
    <n v="0.3"/>
    <n v="0.54"/>
    <n v="0"/>
    <n v="0.11"/>
    <x v="534"/>
    <x v="41"/>
    <n v="4"/>
    <n v="7.6"/>
    <n v="7"/>
    <s v="Ubisoft Montreal"/>
    <x v="0"/>
  </r>
  <r>
    <x v="1447"/>
    <s v="PS2"/>
    <n v="2005"/>
    <s v="Action"/>
    <x v="5"/>
    <n v="0.36"/>
    <n v="0.45"/>
    <n v="0"/>
    <n v="0.14000000000000001"/>
    <x v="534"/>
    <x v="6"/>
    <n v="29"/>
    <n v="8.6"/>
    <n v="53"/>
    <s v="Ubisoft Montreal"/>
    <x v="2"/>
  </r>
  <r>
    <x v="640"/>
    <s v="X360"/>
    <n v="2008"/>
    <s v="Platform"/>
    <x v="8"/>
    <n v="0.54"/>
    <n v="0.32"/>
    <n v="0"/>
    <n v="0.09"/>
    <x v="534"/>
    <x v="40"/>
    <n v="50"/>
    <n v="7.8"/>
    <n v="238"/>
    <s v="Sonic Team"/>
    <x v="4"/>
  </r>
  <r>
    <x v="897"/>
    <s v="GC"/>
    <n v="2003"/>
    <s v="Platform"/>
    <x v="28"/>
    <n v="0.74"/>
    <n v="0.19"/>
    <n v="0"/>
    <n v="0.03"/>
    <x v="534"/>
    <x v="26"/>
    <n v="10"/>
    <n v="8.6"/>
    <n v="34"/>
    <s v="Heavy Iron Studios"/>
    <x v="0"/>
  </r>
  <r>
    <x v="1499"/>
    <s v="PS3"/>
    <n v="2014"/>
    <s v="Action"/>
    <x v="32"/>
    <n v="0.46"/>
    <n v="0.33"/>
    <n v="0"/>
    <n v="0.16"/>
    <x v="534"/>
    <x v="1"/>
    <m/>
    <m/>
    <m/>
    <m/>
    <x v="1"/>
  </r>
  <r>
    <x v="1674"/>
    <s v="PS3"/>
    <n v="2012"/>
    <s v="Action"/>
    <x v="3"/>
    <n v="0.5"/>
    <n v="0.27"/>
    <n v="0.04"/>
    <n v="0.15"/>
    <x v="534"/>
    <x v="23"/>
    <n v="69"/>
    <n v="7.3"/>
    <n v="540"/>
    <s v="SuperBot Entertainment"/>
    <x v="3"/>
  </r>
  <r>
    <x v="1675"/>
    <s v="Wii"/>
    <n v="2009"/>
    <s v="Action"/>
    <x v="19"/>
    <n v="0.84"/>
    <n v="0.04"/>
    <n v="0"/>
    <n v="7.0000000000000007E-2"/>
    <x v="534"/>
    <x v="1"/>
    <m/>
    <m/>
    <m/>
    <m/>
    <x v="1"/>
  </r>
  <r>
    <x v="1676"/>
    <s v="Wii"/>
    <n v="2012"/>
    <s v="Action"/>
    <x v="32"/>
    <n v="0.67"/>
    <n v="0.21"/>
    <n v="0"/>
    <n v="7.0000000000000007E-2"/>
    <x v="534"/>
    <x v="1"/>
    <m/>
    <m/>
    <m/>
    <m/>
    <x v="1"/>
  </r>
  <r>
    <x v="1677"/>
    <s v="DS"/>
    <n v="2006"/>
    <s v="Action"/>
    <x v="12"/>
    <n v="0.39"/>
    <n v="0"/>
    <n v="0.53"/>
    <n v="0.03"/>
    <x v="534"/>
    <x v="1"/>
    <m/>
    <m/>
    <m/>
    <m/>
    <x v="1"/>
  </r>
  <r>
    <x v="1678"/>
    <s v="PS3"/>
    <n v="2013"/>
    <s v="Action"/>
    <x v="14"/>
    <n v="0.03"/>
    <n v="0.41"/>
    <n v="0.51"/>
    <n v="0"/>
    <x v="534"/>
    <x v="24"/>
    <n v="39"/>
    <n v="4.0999999999999996"/>
    <n v="303"/>
    <s v="Konami"/>
    <x v="0"/>
  </r>
  <r>
    <x v="1679"/>
    <s v="PS3"/>
    <s v="N/A"/>
    <s v="Action"/>
    <x v="8"/>
    <n v="0.15"/>
    <n v="0.13"/>
    <n v="0.63"/>
    <n v="0.05"/>
    <x v="534"/>
    <x v="24"/>
    <n v="59"/>
    <n v="8"/>
    <n v="177"/>
    <s v="Ryu ga Gotoku Studios"/>
    <x v="2"/>
  </r>
  <r>
    <x v="1680"/>
    <s v="PS"/>
    <n v="1996"/>
    <s v="Role-Playing"/>
    <x v="3"/>
    <n v="0.26"/>
    <n v="0.17"/>
    <n v="0.46"/>
    <n v="0.06"/>
    <x v="534"/>
    <x v="1"/>
    <m/>
    <m/>
    <m/>
    <m/>
    <x v="1"/>
  </r>
  <r>
    <x v="1058"/>
    <s v="PS3"/>
    <n v="2012"/>
    <s v="Shooter"/>
    <x v="5"/>
    <n v="0.41"/>
    <n v="0.32"/>
    <n v="0.09"/>
    <n v="0.12"/>
    <x v="534"/>
    <x v="35"/>
    <n v="18"/>
    <n v="6.9"/>
    <n v="156"/>
    <s v="Ubisoft Paris"/>
    <x v="2"/>
  </r>
  <r>
    <x v="1681"/>
    <s v="PS2"/>
    <n v="2000"/>
    <s v="Strategy"/>
    <x v="7"/>
    <n v="0.27"/>
    <n v="0.21"/>
    <n v="0.41"/>
    <n v="7.0000000000000007E-2"/>
    <x v="534"/>
    <x v="39"/>
    <n v="20"/>
    <n v="8.4"/>
    <n v="12"/>
    <s v="Koei"/>
    <x v="3"/>
  </r>
  <r>
    <x v="1682"/>
    <s v="PS3"/>
    <n v="2011"/>
    <s v="Racing"/>
    <x v="5"/>
    <n v="0.24"/>
    <n v="0.52"/>
    <n v="0.01"/>
    <n v="0.18"/>
    <x v="534"/>
    <x v="35"/>
    <n v="53"/>
    <n v="7.7"/>
    <n v="114"/>
    <s v="Ubisoft Reflections"/>
    <x v="3"/>
  </r>
  <r>
    <x v="1683"/>
    <s v="GBA"/>
    <n v="2003"/>
    <s v="Misc"/>
    <x v="14"/>
    <n v="0.68"/>
    <n v="0.25"/>
    <n v="0"/>
    <n v="0.02"/>
    <x v="534"/>
    <x v="1"/>
    <m/>
    <m/>
    <m/>
    <m/>
    <x v="1"/>
  </r>
  <r>
    <x v="1684"/>
    <s v="PS"/>
    <n v="1999"/>
    <s v="Sports"/>
    <x v="7"/>
    <n v="0.53"/>
    <n v="0.36"/>
    <n v="0"/>
    <n v="0.06"/>
    <x v="534"/>
    <x v="1"/>
    <m/>
    <m/>
    <m/>
    <m/>
    <x v="1"/>
  </r>
  <r>
    <x v="1685"/>
    <s v="DS"/>
    <n v="2008"/>
    <s v="Action"/>
    <x v="101"/>
    <n v="0.65"/>
    <n v="0.22"/>
    <n v="0"/>
    <n v="0.09"/>
    <x v="534"/>
    <x v="1"/>
    <m/>
    <n v="2.8"/>
    <n v="4"/>
    <s v="Monkey Bar Games"/>
    <x v="0"/>
  </r>
  <r>
    <x v="1686"/>
    <s v="X360"/>
    <n v="2010"/>
    <s v="Shooter"/>
    <x v="7"/>
    <n v="0.62"/>
    <n v="0.24"/>
    <n v="0"/>
    <n v="0.09"/>
    <x v="534"/>
    <x v="22"/>
    <n v="79"/>
    <n v="7.3"/>
    <n v="126"/>
    <s v="EA Montreal"/>
    <x v="2"/>
  </r>
  <r>
    <x v="1084"/>
    <s v="PS3"/>
    <n v="2010"/>
    <s v="Racing"/>
    <x v="8"/>
    <n v="0.36"/>
    <n v="0.43"/>
    <n v="0"/>
    <n v="0.16"/>
    <x v="534"/>
    <x v="1"/>
    <m/>
    <m/>
    <m/>
    <m/>
    <x v="1"/>
  </r>
  <r>
    <x v="1687"/>
    <s v="Wii"/>
    <n v="2015"/>
    <s v="Misc"/>
    <x v="5"/>
    <n v="0.41"/>
    <n v="0.46"/>
    <n v="0"/>
    <n v="0.08"/>
    <x v="534"/>
    <x v="1"/>
    <m/>
    <s v="tbd"/>
    <m/>
    <s v="Ubisoft"/>
    <x v="4"/>
  </r>
  <r>
    <x v="1688"/>
    <s v="Wii"/>
    <n v="2014"/>
    <s v="Action"/>
    <x v="4"/>
    <n v="0.41"/>
    <n v="0.46"/>
    <n v="0"/>
    <n v="0.08"/>
    <x v="534"/>
    <x v="1"/>
    <m/>
    <s v="tbd"/>
    <m/>
    <s v="Toys for Bob"/>
    <x v="4"/>
  </r>
  <r>
    <x v="1689"/>
    <s v="PS3"/>
    <n v="2010"/>
    <s v="Shooter"/>
    <x v="12"/>
    <n v="0.28999999999999998"/>
    <n v="0.33"/>
    <n v="0.2"/>
    <n v="0.13"/>
    <x v="534"/>
    <x v="28"/>
    <n v="56"/>
    <n v="6.9"/>
    <n v="62"/>
    <s v="Capcom"/>
    <x v="3"/>
  </r>
  <r>
    <x v="979"/>
    <s v="PS3"/>
    <n v="2011"/>
    <s v="Action"/>
    <x v="32"/>
    <n v="0.36"/>
    <n v="0.43"/>
    <n v="0"/>
    <n v="0.16"/>
    <x v="534"/>
    <x v="22"/>
    <n v="42"/>
    <n v="7.1"/>
    <n v="34"/>
    <s v="Traveller's Tales"/>
    <x v="4"/>
  </r>
  <r>
    <x v="269"/>
    <s v="X360"/>
    <n v="2015"/>
    <s v="Sports"/>
    <x v="2"/>
    <n v="0.79"/>
    <n v="0.05"/>
    <n v="0"/>
    <n v="0.1"/>
    <x v="535"/>
    <x v="1"/>
    <m/>
    <n v="3.2"/>
    <n v="24"/>
    <s v="Visual Concepts"/>
    <x v="0"/>
  </r>
  <r>
    <x v="1690"/>
    <s v="PS2"/>
    <n v="2004"/>
    <s v="Shooter"/>
    <x v="3"/>
    <n v="0.79"/>
    <n v="0.03"/>
    <n v="0"/>
    <n v="0.13"/>
    <x v="535"/>
    <x v="36"/>
    <n v="67"/>
    <n v="7.4"/>
    <n v="254"/>
    <s v="Guerrilla"/>
    <x v="2"/>
  </r>
  <r>
    <x v="1691"/>
    <s v="PS2"/>
    <n v="2003"/>
    <s v="Racing"/>
    <x v="34"/>
    <n v="0.01"/>
    <n v="0.71"/>
    <n v="0.01"/>
    <n v="0.21"/>
    <x v="535"/>
    <x v="1"/>
    <m/>
    <m/>
    <m/>
    <m/>
    <x v="1"/>
  </r>
  <r>
    <x v="1692"/>
    <s v="Wii"/>
    <n v="2010"/>
    <s v="Sports"/>
    <x v="32"/>
    <n v="0.54"/>
    <n v="0.32"/>
    <n v="0"/>
    <n v="0.08"/>
    <x v="535"/>
    <x v="1"/>
    <m/>
    <m/>
    <m/>
    <m/>
    <x v="1"/>
  </r>
  <r>
    <x v="820"/>
    <s v="GC"/>
    <n v="2004"/>
    <s v="Platform"/>
    <x v="28"/>
    <n v="0.73"/>
    <n v="0.19"/>
    <n v="0"/>
    <n v="0.03"/>
    <x v="535"/>
    <x v="22"/>
    <n v="9"/>
    <n v="7.8"/>
    <n v="13"/>
    <s v="Heavy Iron Studios"/>
    <x v="0"/>
  </r>
  <r>
    <x v="1693"/>
    <s v="3DS"/>
    <n v="2011"/>
    <s v="Shooter"/>
    <x v="0"/>
    <n v="0.48"/>
    <n v="0.27"/>
    <n v="0.13"/>
    <n v="0.06"/>
    <x v="535"/>
    <x v="32"/>
    <n v="65"/>
    <n v="8.1999999999999993"/>
    <n v="231"/>
    <s v="Nintendo"/>
    <x v="4"/>
  </r>
  <r>
    <x v="1694"/>
    <s v="PS"/>
    <n v="1996"/>
    <s v="Misc"/>
    <x v="13"/>
    <n v="0.52"/>
    <n v="0.36"/>
    <n v="0"/>
    <n v="0.06"/>
    <x v="535"/>
    <x v="1"/>
    <m/>
    <m/>
    <m/>
    <m/>
    <x v="1"/>
  </r>
  <r>
    <x v="1695"/>
    <s v="PS2"/>
    <n v="2003"/>
    <s v="Action"/>
    <x v="14"/>
    <n v="0.46"/>
    <n v="0.36"/>
    <n v="0"/>
    <n v="0.12"/>
    <x v="535"/>
    <x v="35"/>
    <n v="45"/>
    <n v="8.4"/>
    <n v="74"/>
    <s v="KCET"/>
    <x v="2"/>
  </r>
  <r>
    <x v="1643"/>
    <s v="X360"/>
    <n v="2013"/>
    <s v="Misc"/>
    <x v="5"/>
    <n v="0.69"/>
    <n v="0.16"/>
    <n v="0"/>
    <n v="0.09"/>
    <x v="535"/>
    <x v="1"/>
    <m/>
    <m/>
    <m/>
    <m/>
    <x v="1"/>
  </r>
  <r>
    <x v="1644"/>
    <s v="PS3"/>
    <n v="2013"/>
    <s v="Action"/>
    <x v="5"/>
    <n v="0.34"/>
    <n v="0.39"/>
    <n v="0.06"/>
    <n v="0.15"/>
    <x v="535"/>
    <x v="21"/>
    <n v="27"/>
    <n v="7.7"/>
    <n v="314"/>
    <s v="Ubisoft Toronto"/>
    <x v="2"/>
  </r>
  <r>
    <x v="1696"/>
    <s v="PS2"/>
    <n v="2005"/>
    <s v="Shooter"/>
    <x v="28"/>
    <n v="0.78"/>
    <n v="0.03"/>
    <n v="0"/>
    <n v="0.13"/>
    <x v="535"/>
    <x v="1"/>
    <m/>
    <m/>
    <m/>
    <m/>
    <x v="1"/>
  </r>
  <r>
    <x v="465"/>
    <s v="PS3"/>
    <n v="2011"/>
    <s v="Action"/>
    <x v="4"/>
    <n v="0.39"/>
    <n v="0.39"/>
    <n v="0"/>
    <n v="0.16"/>
    <x v="535"/>
    <x v="11"/>
    <n v="18"/>
    <n v="4.8"/>
    <n v="42"/>
    <s v="Toys for Bob"/>
    <x v="4"/>
  </r>
  <r>
    <x v="994"/>
    <s v="XB"/>
    <n v="2005"/>
    <s v="Sports"/>
    <x v="7"/>
    <n v="0.7"/>
    <n v="0.2"/>
    <n v="0"/>
    <n v="0.03"/>
    <x v="535"/>
    <x v="17"/>
    <n v="35"/>
    <m/>
    <m/>
    <s v="EA Sports"/>
    <x v="1"/>
  </r>
  <r>
    <x v="1697"/>
    <s v="PS"/>
    <n v="1999"/>
    <s v="Role-Playing"/>
    <x v="9"/>
    <n v="0.1"/>
    <n v="7.0000000000000007E-2"/>
    <n v="0.71"/>
    <n v="0.06"/>
    <x v="535"/>
    <x v="1"/>
    <m/>
    <m/>
    <m/>
    <m/>
    <x v="1"/>
  </r>
  <r>
    <x v="1698"/>
    <s v="PSP"/>
    <n v="2008"/>
    <s v="Role-Playing"/>
    <x v="8"/>
    <n v="0.19"/>
    <n v="0.06"/>
    <n v="0.63"/>
    <n v="0.05"/>
    <x v="535"/>
    <x v="38"/>
    <n v="38"/>
    <n v="7.8"/>
    <n v="19"/>
    <s v="Alfa System"/>
    <x v="3"/>
  </r>
  <r>
    <x v="1277"/>
    <s v="PS3"/>
    <n v="2008"/>
    <s v="Fighting"/>
    <x v="28"/>
    <n v="0.51"/>
    <n v="0.3"/>
    <n v="0.01"/>
    <n v="0.12"/>
    <x v="535"/>
    <x v="24"/>
    <n v="37"/>
    <n v="7"/>
    <n v="49"/>
    <s v="Yuke's"/>
    <x v="3"/>
  </r>
  <r>
    <x v="1699"/>
    <s v="X360"/>
    <n v="2009"/>
    <s v="Sports"/>
    <x v="7"/>
    <n v="0.87"/>
    <n v="0"/>
    <n v="0"/>
    <n v="7.0000000000000007E-2"/>
    <x v="535"/>
    <x v="13"/>
    <n v="26"/>
    <n v="6.7"/>
    <n v="37"/>
    <s v="EA Tiburon"/>
    <x v="0"/>
  </r>
  <r>
    <x v="1647"/>
    <s v="PS3"/>
    <n v="2009"/>
    <s v="Action"/>
    <x v="7"/>
    <n v="0.54"/>
    <n v="0.27"/>
    <n v="0"/>
    <n v="0.13"/>
    <x v="535"/>
    <x v="13"/>
    <n v="61"/>
    <n v="7.6"/>
    <n v="162"/>
    <s v="Double Fine Productions"/>
    <x v="2"/>
  </r>
  <r>
    <x v="1700"/>
    <s v="Wii"/>
    <n v="2009"/>
    <s v="Sports"/>
    <x v="4"/>
    <n v="0.69"/>
    <n v="0.17"/>
    <n v="0"/>
    <n v="0.08"/>
    <x v="535"/>
    <x v="51"/>
    <n v="15"/>
    <n v="4.5"/>
    <n v="21"/>
    <s v="Buzz Monkey"/>
    <x v="4"/>
  </r>
  <r>
    <x v="1701"/>
    <s v="PS"/>
    <n v="1999"/>
    <s v="Sports"/>
    <x v="3"/>
    <n v="0.52"/>
    <n v="0.35"/>
    <n v="0"/>
    <n v="0.06"/>
    <x v="535"/>
    <x v="1"/>
    <m/>
    <m/>
    <m/>
    <m/>
    <x v="1"/>
  </r>
  <r>
    <x v="1702"/>
    <s v="PS2"/>
    <n v="2006"/>
    <s v="Action"/>
    <x v="2"/>
    <n v="0.75"/>
    <n v="0.03"/>
    <n v="0.04"/>
    <n v="0.12"/>
    <x v="535"/>
    <x v="6"/>
    <n v="69"/>
    <n v="9.1"/>
    <n v="293"/>
    <s v="Rockstar Vancouver"/>
    <x v="3"/>
  </r>
  <r>
    <x v="1132"/>
    <s v="PS4"/>
    <n v="2016"/>
    <s v="Adventure"/>
    <x v="15"/>
    <n v="0.23"/>
    <n v="0.53"/>
    <n v="0.04"/>
    <n v="0.14000000000000001"/>
    <x v="535"/>
    <x v="1"/>
    <m/>
    <m/>
    <m/>
    <m/>
    <x v="1"/>
  </r>
  <r>
    <x v="617"/>
    <s v="XB"/>
    <n v="2003"/>
    <s v="Action"/>
    <x v="5"/>
    <n v="0.56999999999999995"/>
    <n v="0.33"/>
    <n v="0"/>
    <n v="0.04"/>
    <x v="535"/>
    <x v="25"/>
    <n v="41"/>
    <n v="7.8"/>
    <n v="72"/>
    <s v="Ubisoft"/>
    <x v="3"/>
  </r>
  <r>
    <x v="1703"/>
    <s v="PS2"/>
    <n v="2003"/>
    <s v="Sports"/>
    <x v="3"/>
    <n v="0.46"/>
    <n v="0.36"/>
    <n v="0"/>
    <n v="0.12"/>
    <x v="535"/>
    <x v="1"/>
    <m/>
    <m/>
    <m/>
    <m/>
    <x v="1"/>
  </r>
  <r>
    <x v="1704"/>
    <s v="PS2"/>
    <n v="2006"/>
    <s v="Sports"/>
    <x v="3"/>
    <n v="0.78"/>
    <n v="0.03"/>
    <n v="0"/>
    <n v="0.13"/>
    <x v="535"/>
    <x v="13"/>
    <n v="30"/>
    <n v="8.9"/>
    <n v="31"/>
    <s v="SCEA San Diego Studios"/>
    <x v="0"/>
  </r>
  <r>
    <x v="1705"/>
    <s v="PS2"/>
    <n v="2002"/>
    <s v="Sports"/>
    <x v="7"/>
    <n v="0.46"/>
    <n v="0.36"/>
    <n v="0"/>
    <n v="0.12"/>
    <x v="536"/>
    <x v="35"/>
    <n v="20"/>
    <n v="6.8"/>
    <n v="18"/>
    <s v="EA Sports"/>
    <x v="0"/>
  </r>
  <r>
    <x v="1706"/>
    <s v="PS3"/>
    <n v="2013"/>
    <s v="Fighting"/>
    <x v="25"/>
    <n v="0.32"/>
    <n v="0.32"/>
    <n v="0.15"/>
    <n v="0.15"/>
    <x v="536"/>
    <x v="11"/>
    <n v="32"/>
    <n v="7.9"/>
    <n v="187"/>
    <s v="CyberConnect2"/>
    <x v="3"/>
  </r>
  <r>
    <x v="1707"/>
    <s v="PS4"/>
    <n v="2016"/>
    <s v="Sports"/>
    <x v="7"/>
    <n v="0.28999999999999998"/>
    <n v="0.49"/>
    <n v="0"/>
    <n v="0.15"/>
    <x v="536"/>
    <x v="35"/>
    <n v="38"/>
    <n v="6.2"/>
    <n v="157"/>
    <s v="EA Sports"/>
    <x v="3"/>
  </r>
  <r>
    <x v="1141"/>
    <s v="DS"/>
    <n v="2005"/>
    <s v="Simulation"/>
    <x v="7"/>
    <n v="0.81"/>
    <n v="0.05"/>
    <n v="0"/>
    <n v="7.0000000000000007E-2"/>
    <x v="536"/>
    <x v="36"/>
    <n v="13"/>
    <n v="6.1"/>
    <n v="24"/>
    <s v="Griptonite Games"/>
    <x v="4"/>
  </r>
  <r>
    <x v="1708"/>
    <s v="GBA"/>
    <n v="2005"/>
    <s v="Misc"/>
    <x v="33"/>
    <n v="0.67"/>
    <n v="0.25"/>
    <n v="0"/>
    <n v="0.02"/>
    <x v="536"/>
    <x v="1"/>
    <m/>
    <m/>
    <m/>
    <m/>
    <x v="1"/>
  </r>
  <r>
    <x v="295"/>
    <s v="XB"/>
    <n v="2002"/>
    <s v="Sports"/>
    <x v="4"/>
    <n v="0.59"/>
    <n v="0.3"/>
    <n v="0"/>
    <n v="0.04"/>
    <x v="536"/>
    <x v="20"/>
    <n v="25"/>
    <n v="8.5"/>
    <n v="21"/>
    <s v="Neversoft Entertainment"/>
    <x v="3"/>
  </r>
  <r>
    <x v="710"/>
    <s v="XOne"/>
    <n v="2014"/>
    <s v="Role-Playing"/>
    <x v="7"/>
    <n v="0.56000000000000005"/>
    <n v="0.28000000000000003"/>
    <n v="0"/>
    <n v="0.09"/>
    <x v="536"/>
    <x v="16"/>
    <n v="28"/>
    <n v="6.9"/>
    <n v="703"/>
    <s v="BioWare"/>
    <x v="2"/>
  </r>
  <r>
    <x v="1709"/>
    <s v="PS3"/>
    <n v="2008"/>
    <s v="Role-Playing"/>
    <x v="3"/>
    <n v="0.33"/>
    <n v="0.16"/>
    <n v="0.36"/>
    <n v="0.08"/>
    <x v="536"/>
    <x v="38"/>
    <n v="77"/>
    <n v="7.5"/>
    <n v="213"/>
    <s v="Level 5"/>
    <x v="3"/>
  </r>
  <r>
    <x v="1145"/>
    <s v="PS3"/>
    <n v="2008"/>
    <s v="Misc"/>
    <x v="3"/>
    <n v="0.27"/>
    <n v="0.5"/>
    <n v="0"/>
    <n v="0.16"/>
    <x v="536"/>
    <x v="36"/>
    <n v="26"/>
    <n v="5.5"/>
    <n v="4"/>
    <s v="SCEE London Studio"/>
    <x v="3"/>
  </r>
  <r>
    <x v="1710"/>
    <s v="GBA"/>
    <n v="2004"/>
    <s v="Racing"/>
    <x v="28"/>
    <n v="0.67"/>
    <n v="0.25"/>
    <n v="0"/>
    <n v="0.02"/>
    <x v="536"/>
    <x v="1"/>
    <m/>
    <m/>
    <m/>
    <m/>
    <x v="1"/>
  </r>
  <r>
    <x v="380"/>
    <n v="2600"/>
    <n v="1981"/>
    <s v="Action"/>
    <x v="45"/>
    <n v="0.87"/>
    <n v="0.05"/>
    <n v="0"/>
    <n v="0.01"/>
    <x v="536"/>
    <x v="1"/>
    <m/>
    <m/>
    <m/>
    <m/>
    <x v="1"/>
  </r>
  <r>
    <x v="1711"/>
    <s v="3DS"/>
    <n v="2016"/>
    <s v="Action"/>
    <x v="0"/>
    <n v="0.28000000000000003"/>
    <n v="0.14000000000000001"/>
    <n v="0.47"/>
    <n v="0.04"/>
    <x v="536"/>
    <x v="32"/>
    <n v="71"/>
    <n v="8.6999999999999993"/>
    <n v="87"/>
    <s v="HAL Labs"/>
    <x v="0"/>
  </r>
  <r>
    <x v="857"/>
    <s v="N64"/>
    <n v="1999"/>
    <s v="Platform"/>
    <x v="4"/>
    <n v="0.71"/>
    <n v="0.2"/>
    <n v="0"/>
    <n v="0.01"/>
    <x v="536"/>
    <x v="1"/>
    <m/>
    <m/>
    <m/>
    <m/>
    <x v="1"/>
  </r>
  <r>
    <x v="1712"/>
    <s v="NES"/>
    <n v="1987"/>
    <s v="Platform"/>
    <x v="14"/>
    <n v="0.45"/>
    <n v="0.06"/>
    <n v="0.42"/>
    <n v="0"/>
    <x v="536"/>
    <x v="1"/>
    <m/>
    <m/>
    <m/>
    <m/>
    <x v="1"/>
  </r>
  <r>
    <x v="1713"/>
    <s v="NES"/>
    <n v="1991"/>
    <s v="Platform"/>
    <x v="12"/>
    <n v="0.51"/>
    <n v="0.09"/>
    <n v="0.32"/>
    <n v="0.01"/>
    <x v="536"/>
    <x v="1"/>
    <m/>
    <m/>
    <m/>
    <m/>
    <x v="1"/>
  </r>
  <r>
    <x v="1714"/>
    <s v="Wii"/>
    <n v="2009"/>
    <s v="Misc"/>
    <x v="4"/>
    <n v="0.4"/>
    <n v="0.43"/>
    <n v="0"/>
    <n v="0.1"/>
    <x v="536"/>
    <x v="16"/>
    <n v="20"/>
    <n v="8.6"/>
    <n v="17"/>
    <s v="Neversoft Entertainment"/>
    <x v="3"/>
  </r>
  <r>
    <x v="236"/>
    <s v="GBA"/>
    <n v="2003"/>
    <s v="Action"/>
    <x v="53"/>
    <n v="0.67"/>
    <n v="0.25"/>
    <n v="0"/>
    <n v="0.02"/>
    <x v="536"/>
    <x v="26"/>
    <n v="16"/>
    <n v="8.8000000000000007"/>
    <n v="8"/>
    <s v="Konami"/>
    <x v="0"/>
  </r>
  <r>
    <x v="1322"/>
    <s v="X360"/>
    <n v="2009"/>
    <s v="Action"/>
    <x v="8"/>
    <n v="0.51"/>
    <n v="0.25"/>
    <n v="0.09"/>
    <n v="0.08"/>
    <x v="536"/>
    <x v="20"/>
    <n v="86"/>
    <n v="8"/>
    <n v="597"/>
    <s v="PlatinumGames"/>
    <x v="2"/>
  </r>
  <r>
    <x v="1715"/>
    <s v="PS2"/>
    <n v="2007"/>
    <s v="Sports"/>
    <x v="3"/>
    <n v="0.77"/>
    <n v="0.03"/>
    <n v="0"/>
    <n v="0.13"/>
    <x v="536"/>
    <x v="13"/>
    <n v="25"/>
    <n v="8.6"/>
    <n v="19"/>
    <s v="SCEA"/>
    <x v="0"/>
  </r>
  <r>
    <x v="1309"/>
    <s v="GC"/>
    <n v="2006"/>
    <s v="Racing"/>
    <x v="28"/>
    <n v="0.72"/>
    <n v="0.19"/>
    <n v="0"/>
    <n v="0.03"/>
    <x v="536"/>
    <x v="26"/>
    <n v="21"/>
    <n v="7"/>
    <n v="5"/>
    <s v="Rainbow Studios"/>
    <x v="0"/>
  </r>
  <r>
    <x v="1716"/>
    <s v="DS"/>
    <n v="2007"/>
    <s v="Simulation"/>
    <x v="102"/>
    <n v="0.85"/>
    <n v="0.01"/>
    <n v="0"/>
    <n v="7.0000000000000007E-2"/>
    <x v="536"/>
    <x v="8"/>
    <n v="11"/>
    <n v="4.8"/>
    <n v="5"/>
    <s v="Neko Entertainment"/>
    <x v="0"/>
  </r>
  <r>
    <x v="1717"/>
    <s v="DS"/>
    <n v="2010"/>
    <s v="Role-Playing"/>
    <x v="15"/>
    <n v="0.53"/>
    <n v="0.09"/>
    <n v="0.27"/>
    <n v="0.05"/>
    <x v="536"/>
    <x v="33"/>
    <n v="58"/>
    <n v="7"/>
    <n v="76"/>
    <s v="Square Enix, h.a.n.d. Inc."/>
    <x v="4"/>
  </r>
  <r>
    <x v="1718"/>
    <s v="X360"/>
    <n v="2009"/>
    <s v="Shooter"/>
    <x v="34"/>
    <n v="0.36"/>
    <n v="0.45"/>
    <n v="0.02"/>
    <n v="0.1"/>
    <x v="536"/>
    <x v="11"/>
    <n v="47"/>
    <n v="7.8"/>
    <n v="112"/>
    <s v="Codemasters"/>
    <x v="2"/>
  </r>
  <r>
    <x v="1719"/>
    <s v="DS"/>
    <n v="2010"/>
    <s v="Role-Playing"/>
    <x v="37"/>
    <n v="0"/>
    <n v="0"/>
    <n v="0.93"/>
    <n v="0"/>
    <x v="536"/>
    <x v="1"/>
    <m/>
    <m/>
    <m/>
    <m/>
    <x v="1"/>
  </r>
  <r>
    <x v="1720"/>
    <s v="PS4"/>
    <n v="2014"/>
    <s v="Action"/>
    <x v="19"/>
    <n v="0.37"/>
    <n v="0.4"/>
    <n v="0"/>
    <n v="0.15"/>
    <x v="536"/>
    <x v="22"/>
    <n v="43"/>
    <n v="7.1"/>
    <n v="75"/>
    <s v="TT Games"/>
    <x v="4"/>
  </r>
  <r>
    <x v="1721"/>
    <s v="X360"/>
    <n v="2011"/>
    <s v="Misc"/>
    <x v="4"/>
    <n v="0.87"/>
    <n v="0"/>
    <n v="0"/>
    <n v="0.06"/>
    <x v="536"/>
    <x v="67"/>
    <n v="5"/>
    <n v="5.6"/>
    <n v="8"/>
    <s v="Activision"/>
    <x v="4"/>
  </r>
  <r>
    <x v="1722"/>
    <s v="PS"/>
    <n v="1999"/>
    <s v="Racing"/>
    <x v="5"/>
    <n v="0.52"/>
    <n v="0.35"/>
    <n v="0"/>
    <n v="0.06"/>
    <x v="536"/>
    <x v="33"/>
    <n v="8"/>
    <s v="tbd"/>
    <m/>
    <s v="UDS"/>
    <x v="0"/>
  </r>
  <r>
    <x v="1723"/>
    <s v="PS3"/>
    <n v="2008"/>
    <s v="Shooter"/>
    <x v="5"/>
    <n v="0.44"/>
    <n v="0.34"/>
    <n v="0"/>
    <n v="0.15"/>
    <x v="536"/>
    <x v="0"/>
    <n v="48"/>
    <n v="8"/>
    <n v="70"/>
    <s v="Gearbox Software"/>
    <x v="2"/>
  </r>
  <r>
    <x v="1229"/>
    <s v="PS3"/>
    <n v="2014"/>
    <s v="Action"/>
    <x v="19"/>
    <n v="0.33"/>
    <n v="0.43"/>
    <n v="0.02"/>
    <n v="0.15"/>
    <x v="536"/>
    <x v="3"/>
    <n v="5"/>
    <n v="6.8"/>
    <n v="12"/>
    <s v="TT Games"/>
    <x v="4"/>
  </r>
  <r>
    <x v="115"/>
    <s v="PC"/>
    <n v="2012"/>
    <s v="Action"/>
    <x v="5"/>
    <n v="0.28000000000000003"/>
    <n v="0.53"/>
    <n v="0"/>
    <n v="0.12"/>
    <x v="536"/>
    <x v="3"/>
    <n v="21"/>
    <n v="6.2"/>
    <n v="1489"/>
    <s v="Ubisoft"/>
    <x v="2"/>
  </r>
  <r>
    <x v="398"/>
    <s v="PC"/>
    <n v="2012"/>
    <s v="Shooter"/>
    <x v="2"/>
    <n v="0.42"/>
    <n v="0.41"/>
    <n v="0"/>
    <n v="0.1"/>
    <x v="536"/>
    <x v="4"/>
    <n v="38"/>
    <n v="8.1999999999999993"/>
    <n v="2482"/>
    <s v="Gearbox Software"/>
    <x v="2"/>
  </r>
  <r>
    <x v="236"/>
    <s v="PS2"/>
    <n v="2003"/>
    <s v="Action"/>
    <x v="14"/>
    <n v="0.45"/>
    <n v="0.35"/>
    <n v="0"/>
    <n v="0.12"/>
    <x v="537"/>
    <x v="37"/>
    <n v="29"/>
    <n v="8.6999999999999993"/>
    <n v="31"/>
    <s v="KCE Studios"/>
    <x v="0"/>
  </r>
  <r>
    <x v="1724"/>
    <s v="3DS"/>
    <n v="2013"/>
    <s v="Adventure"/>
    <x v="0"/>
    <n v="0.17"/>
    <n v="0.2"/>
    <n v="0.53"/>
    <n v="0.03"/>
    <x v="537"/>
    <x v="26"/>
    <n v="27"/>
    <n v="7.5"/>
    <n v="21"/>
    <s v="h.a.n.d. Inc."/>
    <x v="0"/>
  </r>
  <r>
    <x v="1725"/>
    <s v="PS2"/>
    <n v="2001"/>
    <s v="Simulation"/>
    <x v="103"/>
    <n v="0.45"/>
    <n v="0.35"/>
    <n v="0"/>
    <n v="0.12"/>
    <x v="537"/>
    <x v="41"/>
    <n v="17"/>
    <n v="3.3"/>
    <n v="9"/>
    <s v="Titus Software"/>
    <x v="0"/>
  </r>
  <r>
    <x v="1726"/>
    <s v="X360"/>
    <n v="2010"/>
    <s v="Sports"/>
    <x v="7"/>
    <n v="0.86"/>
    <n v="0"/>
    <n v="0"/>
    <n v="0.06"/>
    <x v="537"/>
    <x v="17"/>
    <n v="29"/>
    <n v="7.1"/>
    <n v="70"/>
    <s v="EA Tiburon"/>
    <x v="0"/>
  </r>
  <r>
    <x v="982"/>
    <s v="PS"/>
    <n v="2000"/>
    <s v="Action"/>
    <x v="7"/>
    <n v="0.51"/>
    <n v="0.35"/>
    <n v="0"/>
    <n v="0.06"/>
    <x v="537"/>
    <x v="8"/>
    <n v="11"/>
    <n v="6.7"/>
    <n v="44"/>
    <s v="Black Ops Entertainment"/>
    <x v="3"/>
  </r>
  <r>
    <x v="1309"/>
    <s v="Wii"/>
    <n v="2006"/>
    <s v="Racing"/>
    <x v="28"/>
    <n v="0.83"/>
    <n v="0.03"/>
    <n v="0"/>
    <n v="7.0000000000000007E-2"/>
    <x v="537"/>
    <x v="52"/>
    <n v="13"/>
    <s v="tbd"/>
    <m/>
    <s v="Rainbow Studios"/>
    <x v="0"/>
  </r>
  <r>
    <x v="1727"/>
    <s v="DS"/>
    <n v="2011"/>
    <s v="Misc"/>
    <x v="28"/>
    <n v="0.69"/>
    <n v="0.16"/>
    <n v="0"/>
    <n v="7.0000000000000007E-2"/>
    <x v="537"/>
    <x v="1"/>
    <m/>
    <s v="tbd"/>
    <m/>
    <s v="ImaginEngine"/>
    <x v="0"/>
  </r>
  <r>
    <x v="1728"/>
    <s v="DS"/>
    <n v="2005"/>
    <s v="Adventure"/>
    <x v="12"/>
    <n v="0.44"/>
    <n v="0.05"/>
    <n v="0.39"/>
    <n v="0.05"/>
    <x v="537"/>
    <x v="32"/>
    <n v="53"/>
    <n v="9.1999999999999993"/>
    <n v="203"/>
    <s v="Capcom"/>
    <x v="3"/>
  </r>
  <r>
    <x v="1729"/>
    <s v="PS4"/>
    <n v="2015"/>
    <s v="Sports"/>
    <x v="3"/>
    <n v="0.68"/>
    <n v="0.08"/>
    <n v="0"/>
    <n v="0.17"/>
    <x v="537"/>
    <x v="3"/>
    <n v="44"/>
    <n v="7.8"/>
    <n v="190"/>
    <s v="SCEA San Diego Studios"/>
    <x v="0"/>
  </r>
  <r>
    <x v="1730"/>
    <s v="PS3"/>
    <n v="2014"/>
    <s v="Role-Playing"/>
    <x v="5"/>
    <n v="0.43"/>
    <n v="0.34"/>
    <n v="0"/>
    <n v="0.16"/>
    <x v="537"/>
    <x v="16"/>
    <n v="31"/>
    <n v="8.5"/>
    <n v="575"/>
    <s v="Obsidian Entertainment"/>
    <x v="2"/>
  </r>
  <r>
    <x v="1730"/>
    <s v="X360"/>
    <n v="2014"/>
    <s v="Role-Playing"/>
    <x v="5"/>
    <n v="0.57999999999999996"/>
    <n v="0.26"/>
    <n v="0"/>
    <n v="0.09"/>
    <x v="537"/>
    <x v="2"/>
    <n v="33"/>
    <n v="8.4"/>
    <n v="363"/>
    <s v="Obsidian Entertainment"/>
    <x v="2"/>
  </r>
  <r>
    <x v="1731"/>
    <s v="PS"/>
    <n v="1997"/>
    <s v="Sports"/>
    <x v="7"/>
    <n v="0.51"/>
    <n v="0.35"/>
    <n v="0"/>
    <n v="0.06"/>
    <x v="537"/>
    <x v="1"/>
    <m/>
    <m/>
    <m/>
    <m/>
    <x v="1"/>
  </r>
  <r>
    <x v="1732"/>
    <s v="PS"/>
    <n v="1996"/>
    <s v="Sports"/>
    <x v="30"/>
    <n v="0.51"/>
    <n v="0.35"/>
    <n v="0"/>
    <n v="0.06"/>
    <x v="537"/>
    <x v="1"/>
    <m/>
    <m/>
    <m/>
    <m/>
    <x v="1"/>
  </r>
  <r>
    <x v="1733"/>
    <s v="NES"/>
    <n v="1985"/>
    <s v="Platform"/>
    <x v="0"/>
    <n v="0.39"/>
    <n v="0.09"/>
    <n v="0.43"/>
    <n v="0.01"/>
    <x v="537"/>
    <x v="1"/>
    <m/>
    <m/>
    <m/>
    <m/>
    <x v="1"/>
  </r>
  <r>
    <x v="1113"/>
    <s v="N64"/>
    <n v="1999"/>
    <s v="Fighting"/>
    <x v="7"/>
    <n v="0.63"/>
    <n v="0.27"/>
    <n v="0"/>
    <n v="0.02"/>
    <x v="537"/>
    <x v="1"/>
    <m/>
    <m/>
    <m/>
    <m/>
    <x v="1"/>
  </r>
  <r>
    <x v="1734"/>
    <s v="PS3"/>
    <n v="2012"/>
    <s v="Sports"/>
    <x v="3"/>
    <n v="0.86"/>
    <n v="0"/>
    <n v="0"/>
    <n v="0.06"/>
    <x v="537"/>
    <x v="6"/>
    <n v="23"/>
    <n v="7.5"/>
    <n v="75"/>
    <s v="SCEA San Diego Studios"/>
    <x v="0"/>
  </r>
  <r>
    <x v="1735"/>
    <s v="PSP"/>
    <n v="2006"/>
    <s v="Action"/>
    <x v="28"/>
    <n v="0.55000000000000004"/>
    <n v="0.21"/>
    <n v="0"/>
    <n v="0.16"/>
    <x v="537"/>
    <x v="48"/>
    <n v="9"/>
    <n v="6.4"/>
    <n v="13"/>
    <s v="Tantalus Interactive"/>
    <x v="0"/>
  </r>
  <r>
    <x v="1496"/>
    <s v="X360"/>
    <n v="2010"/>
    <s v="Action"/>
    <x v="7"/>
    <n v="0.63"/>
    <n v="0.2"/>
    <n v="0.02"/>
    <n v="7.0000000000000007E-2"/>
    <x v="537"/>
    <x v="22"/>
    <n v="71"/>
    <n v="7.7"/>
    <n v="224"/>
    <s v="Visceral Games"/>
    <x v="2"/>
  </r>
  <r>
    <x v="1736"/>
    <s v="Wii"/>
    <n v="2011"/>
    <s v="Misc"/>
    <x v="0"/>
    <n v="0.23"/>
    <n v="0.42"/>
    <n v="0.18"/>
    <n v="0.09"/>
    <x v="537"/>
    <x v="40"/>
    <n v="34"/>
    <n v="6.1"/>
    <n v="16"/>
    <s v="Nintendo"/>
    <x v="4"/>
  </r>
  <r>
    <x v="1277"/>
    <s v="X360"/>
    <n v="2008"/>
    <s v="Fighting"/>
    <x v="28"/>
    <n v="0.57999999999999996"/>
    <n v="0.26"/>
    <n v="0"/>
    <n v="0.08"/>
    <x v="537"/>
    <x v="35"/>
    <n v="47"/>
    <n v="7.1"/>
    <n v="34"/>
    <s v="Yuke's"/>
    <x v="3"/>
  </r>
  <r>
    <x v="1737"/>
    <s v="GC"/>
    <n v="2006"/>
    <s v="Racing"/>
    <x v="8"/>
    <n v="0.71"/>
    <n v="0.18"/>
    <n v="0"/>
    <n v="0.03"/>
    <x v="537"/>
    <x v="37"/>
    <n v="32"/>
    <n v="8"/>
    <n v="46"/>
    <s v="Sonic Team"/>
    <x v="0"/>
  </r>
  <r>
    <x v="1738"/>
    <s v="PS2"/>
    <n v="2003"/>
    <s v="Racing"/>
    <x v="87"/>
    <n v="0.45"/>
    <n v="0.35"/>
    <n v="0"/>
    <n v="0.12"/>
    <x v="537"/>
    <x v="1"/>
    <m/>
    <m/>
    <m/>
    <m/>
    <x v="1"/>
  </r>
  <r>
    <x v="1739"/>
    <s v="PS"/>
    <n v="1996"/>
    <s v="Fighting"/>
    <x v="3"/>
    <n v="0.12"/>
    <n v="0.08"/>
    <n v="0.66"/>
    <n v="0.06"/>
    <x v="537"/>
    <x v="1"/>
    <m/>
    <m/>
    <m/>
    <m/>
    <x v="1"/>
  </r>
  <r>
    <x v="1740"/>
    <s v="X360"/>
    <n v="2006"/>
    <s v="Role-Playing"/>
    <x v="1"/>
    <n v="0.3"/>
    <n v="0.32"/>
    <n v="0.21"/>
    <n v="0.08"/>
    <x v="537"/>
    <x v="35"/>
    <n v="56"/>
    <n v="7.8"/>
    <n v="161"/>
    <s v="Mistwalker, Artoon"/>
    <x v="3"/>
  </r>
  <r>
    <x v="1741"/>
    <s v="PS3"/>
    <n v="2009"/>
    <s v="Misc"/>
    <x v="3"/>
    <n v="0.16"/>
    <n v="0.56999999999999995"/>
    <n v="0"/>
    <n v="0.19"/>
    <x v="538"/>
    <x v="1"/>
    <m/>
    <m/>
    <m/>
    <m/>
    <x v="1"/>
  </r>
  <r>
    <x v="1742"/>
    <s v="3DS"/>
    <n v="2012"/>
    <s v="Action"/>
    <x v="104"/>
    <n v="0.41"/>
    <n v="0.17"/>
    <n v="0.3"/>
    <n v="0.05"/>
    <x v="538"/>
    <x v="23"/>
    <n v="21"/>
    <n v="8.1999999999999993"/>
    <n v="62"/>
    <s v="Marvelous AQL"/>
    <x v="0"/>
  </r>
  <r>
    <x v="399"/>
    <s v="Wii"/>
    <n v="2008"/>
    <s v="Action"/>
    <x v="4"/>
    <n v="0.5"/>
    <n v="0.32"/>
    <n v="0"/>
    <n v="0.09"/>
    <x v="538"/>
    <x v="36"/>
    <n v="20"/>
    <n v="6.7"/>
    <n v="7"/>
    <s v="Xpec"/>
    <x v="4"/>
  </r>
  <r>
    <x v="1743"/>
    <s v="PS2"/>
    <n v="2002"/>
    <s v="Sports"/>
    <x v="4"/>
    <n v="0.45"/>
    <n v="0.35"/>
    <n v="0"/>
    <n v="0.12"/>
    <x v="538"/>
    <x v="1"/>
    <m/>
    <m/>
    <m/>
    <m/>
    <x v="1"/>
  </r>
  <r>
    <x v="1744"/>
    <s v="Wii"/>
    <n v="2009"/>
    <s v="Sports"/>
    <x v="7"/>
    <n v="0.28000000000000003"/>
    <n v="0.51"/>
    <n v="0.02"/>
    <n v="0.11"/>
    <x v="538"/>
    <x v="1"/>
    <m/>
    <m/>
    <m/>
    <m/>
    <x v="1"/>
  </r>
  <r>
    <x v="1248"/>
    <s v="PS3"/>
    <n v="2010"/>
    <s v="Sports"/>
    <x v="7"/>
    <n v="0.52"/>
    <n v="0.27"/>
    <n v="0"/>
    <n v="0.12"/>
    <x v="538"/>
    <x v="24"/>
    <n v="20"/>
    <n v="5.4"/>
    <n v="14"/>
    <s v="EA Canada"/>
    <x v="0"/>
  </r>
  <r>
    <x v="1745"/>
    <s v="Wii"/>
    <n v="2010"/>
    <s v="Sports"/>
    <x v="2"/>
    <n v="0.76"/>
    <n v="0.09"/>
    <n v="0"/>
    <n v="0.06"/>
    <x v="538"/>
    <x v="1"/>
    <m/>
    <s v="tbd"/>
    <m/>
    <s v="High Voltage Software"/>
    <x v="0"/>
  </r>
  <r>
    <x v="1746"/>
    <s v="PS2"/>
    <n v="2002"/>
    <s v="Sports"/>
    <x v="7"/>
    <n v="0.45"/>
    <n v="0.35"/>
    <n v="0"/>
    <n v="0.12"/>
    <x v="538"/>
    <x v="0"/>
    <n v="23"/>
    <n v="8.1"/>
    <n v="12"/>
    <s v="Electronic Arts"/>
    <x v="3"/>
  </r>
  <r>
    <x v="1127"/>
    <s v="PS4"/>
    <n v="2013"/>
    <s v="Fighting"/>
    <x v="19"/>
    <n v="0.46"/>
    <n v="0.3"/>
    <n v="0"/>
    <n v="0.16"/>
    <x v="538"/>
    <x v="1"/>
    <m/>
    <m/>
    <m/>
    <m/>
    <x v="1"/>
  </r>
  <r>
    <x v="1747"/>
    <s v="X360"/>
    <n v="2008"/>
    <s v="Strategy"/>
    <x v="5"/>
    <n v="0.57999999999999996"/>
    <n v="0.24"/>
    <n v="0.01"/>
    <n v="0.09"/>
    <x v="538"/>
    <x v="11"/>
    <n v="63"/>
    <n v="7.2"/>
    <n v="53"/>
    <s v="Ubisoft Shanghai"/>
    <x v="3"/>
  </r>
  <r>
    <x v="1279"/>
    <s v="PS3"/>
    <s v="N/A"/>
    <s v="Action"/>
    <x v="19"/>
    <n v="0.36"/>
    <n v="0.41"/>
    <n v="0"/>
    <n v="0.15"/>
    <x v="538"/>
    <x v="0"/>
    <n v="27"/>
    <n v="8.3000000000000007"/>
    <n v="48"/>
    <s v="Traveller's Tales"/>
    <x v="4"/>
  </r>
  <r>
    <x v="1748"/>
    <s v="PS2"/>
    <n v="2003"/>
    <s v="Racing"/>
    <x v="105"/>
    <n v="0.35"/>
    <n v="0.27"/>
    <n v="0.21"/>
    <n v="0.09"/>
    <x v="538"/>
    <x v="41"/>
    <n v="15"/>
    <n v="8.9"/>
    <n v="23"/>
    <s v="Genki"/>
    <x v="0"/>
  </r>
  <r>
    <x v="1749"/>
    <s v="Wii"/>
    <n v="2010"/>
    <s v="Role-Playing"/>
    <x v="0"/>
    <n v="0.43"/>
    <n v="0.25"/>
    <n v="0.16"/>
    <n v="7.0000000000000007E-2"/>
    <x v="538"/>
    <x v="25"/>
    <n v="59"/>
    <n v="8.9"/>
    <n v="950"/>
    <s v="Monolith Soft"/>
    <x v="3"/>
  </r>
  <r>
    <x v="145"/>
    <s v="PC"/>
    <n v="2008"/>
    <s v="Adventure"/>
    <x v="5"/>
    <n v="0.01"/>
    <n v="0.83"/>
    <n v="0"/>
    <n v="7.0000000000000007E-2"/>
    <x v="538"/>
    <x v="1"/>
    <m/>
    <m/>
    <m/>
    <m/>
    <x v="1"/>
  </r>
  <r>
    <x v="1750"/>
    <s v="N64"/>
    <n v="1998"/>
    <s v="Platform"/>
    <x v="27"/>
    <n v="0.72"/>
    <n v="0.17"/>
    <n v="0"/>
    <n v="0.01"/>
    <x v="538"/>
    <x v="1"/>
    <m/>
    <m/>
    <m/>
    <m/>
    <x v="1"/>
  </r>
  <r>
    <x v="1751"/>
    <s v="PS"/>
    <n v="2000"/>
    <s v="Racing"/>
    <x v="34"/>
    <n v="0.02"/>
    <n v="0.8"/>
    <n v="0.02"/>
    <n v="7.0000000000000007E-2"/>
    <x v="538"/>
    <x v="20"/>
    <n v="13"/>
    <n v="8.6999999999999993"/>
    <n v="31"/>
    <s v="Codemasters"/>
    <x v="0"/>
  </r>
  <r>
    <x v="1752"/>
    <s v="PS3"/>
    <n v="2011"/>
    <s v="Action"/>
    <x v="48"/>
    <n v="0.25"/>
    <n v="0.13"/>
    <n v="0.46"/>
    <n v="0.06"/>
    <x v="538"/>
    <x v="49"/>
    <n v="25"/>
    <n v="7.4"/>
    <n v="57"/>
    <s v="Omega Force"/>
    <x v="3"/>
  </r>
  <r>
    <x v="525"/>
    <s v="XOne"/>
    <n v="2013"/>
    <s v="Sports"/>
    <x v="2"/>
    <n v="0.7"/>
    <n v="0.11"/>
    <n v="0"/>
    <n v="0.09"/>
    <x v="538"/>
    <x v="17"/>
    <n v="15"/>
    <n v="5.7"/>
    <n v="183"/>
    <s v="Visual Concepts"/>
    <x v="0"/>
  </r>
  <r>
    <x v="227"/>
    <s v="XB"/>
    <s v="N/A"/>
    <s v="Misc"/>
    <x v="53"/>
    <n v="0.77"/>
    <n v="0.11"/>
    <n v="0"/>
    <n v="0.04"/>
    <x v="538"/>
    <x v="37"/>
    <n v="7"/>
    <s v="tbd"/>
    <m/>
    <s v="Mass Media"/>
    <x v="0"/>
  </r>
  <r>
    <x v="901"/>
    <s v="PS3"/>
    <n v="2012"/>
    <s v="Sports"/>
    <x v="7"/>
    <n v="0.35"/>
    <n v="0.41"/>
    <n v="0.02"/>
    <n v="0.14000000000000001"/>
    <x v="538"/>
    <x v="32"/>
    <n v="38"/>
    <n v="6.8"/>
    <n v="110"/>
    <s v="EA Canada"/>
    <x v="0"/>
  </r>
  <r>
    <x v="1753"/>
    <s v="Wii"/>
    <n v="2008"/>
    <s v="Racing"/>
    <x v="8"/>
    <n v="0.48"/>
    <n v="0.32"/>
    <n v="0.02"/>
    <n v="0.09"/>
    <x v="538"/>
    <x v="34"/>
    <n v="26"/>
    <n v="8.1"/>
    <n v="57"/>
    <s v="Sonic Team"/>
    <x v="0"/>
  </r>
  <r>
    <x v="1754"/>
    <s v="Wii"/>
    <n v="2007"/>
    <s v="Sports"/>
    <x v="6"/>
    <n v="0.84"/>
    <n v="0"/>
    <n v="0"/>
    <n v="7.0000000000000007E-2"/>
    <x v="538"/>
    <x v="1"/>
    <m/>
    <m/>
    <m/>
    <m/>
    <x v="1"/>
  </r>
  <r>
    <x v="1755"/>
    <s v="SNES"/>
    <n v="1994"/>
    <s v="Simulation"/>
    <x v="68"/>
    <n v="0"/>
    <n v="0"/>
    <n v="0.91"/>
    <n v="0"/>
    <x v="538"/>
    <x v="1"/>
    <m/>
    <m/>
    <m/>
    <m/>
    <x v="1"/>
  </r>
  <r>
    <x v="428"/>
    <s v="XB"/>
    <n v="2004"/>
    <s v="Misc"/>
    <x v="8"/>
    <n v="0.61"/>
    <n v="0.26"/>
    <n v="0"/>
    <n v="0.04"/>
    <x v="538"/>
    <x v="39"/>
    <n v="20"/>
    <n v="7.9"/>
    <n v="12"/>
    <s v="Sonic Team"/>
    <x v="0"/>
  </r>
  <r>
    <x v="1718"/>
    <s v="PS3"/>
    <n v="2009"/>
    <s v="Shooter"/>
    <x v="34"/>
    <n v="0.23"/>
    <n v="0.46"/>
    <n v="0.05"/>
    <n v="0.17"/>
    <x v="538"/>
    <x v="0"/>
    <n v="42"/>
    <n v="6.5"/>
    <n v="53"/>
    <s v="Codemasters"/>
    <x v="2"/>
  </r>
  <r>
    <x v="1756"/>
    <s v="PS2"/>
    <n v="2002"/>
    <s v="Sports"/>
    <x v="7"/>
    <n v="0.44"/>
    <n v="0.35"/>
    <n v="0"/>
    <n v="0.12"/>
    <x v="539"/>
    <x v="3"/>
    <n v="23"/>
    <n v="7.6"/>
    <n v="5"/>
    <s v="EA Sports"/>
    <x v="0"/>
  </r>
  <r>
    <x v="1757"/>
    <s v="X360"/>
    <n v="2007"/>
    <s v="Role-Playing"/>
    <x v="1"/>
    <n v="0.45"/>
    <n v="0.26"/>
    <n v="0.11"/>
    <n v="0.08"/>
    <x v="539"/>
    <x v="24"/>
    <n v="68"/>
    <n v="8.3000000000000007"/>
    <n v="432"/>
    <s v="Mistwalker"/>
    <x v="3"/>
  </r>
  <r>
    <x v="1758"/>
    <s v="PS4"/>
    <n v="2016"/>
    <s v="Fighting"/>
    <x v="12"/>
    <n v="0.4"/>
    <n v="0.28000000000000003"/>
    <n v="0.08"/>
    <n v="0.14000000000000001"/>
    <x v="539"/>
    <x v="11"/>
    <n v="80"/>
    <n v="3.4"/>
    <n v="1221"/>
    <s v="Capcom"/>
    <x v="3"/>
  </r>
  <r>
    <x v="774"/>
    <s v="XOne"/>
    <n v="2015"/>
    <s v="Action"/>
    <x v="15"/>
    <n v="0.44"/>
    <n v="0.39"/>
    <n v="0"/>
    <n v="0.08"/>
    <x v="539"/>
    <x v="26"/>
    <n v="24"/>
    <n v="7"/>
    <n v="186"/>
    <s v="Avalanche Studios"/>
    <x v="2"/>
  </r>
  <r>
    <x v="1759"/>
    <s v="SNES"/>
    <n v="1996"/>
    <s v="Racing"/>
    <x v="49"/>
    <n v="0"/>
    <n v="0"/>
    <n v="0.9"/>
    <n v="0"/>
    <x v="539"/>
    <x v="1"/>
    <m/>
    <m/>
    <m/>
    <m/>
    <x v="1"/>
  </r>
  <r>
    <x v="1760"/>
    <s v="PS2"/>
    <n v="2004"/>
    <s v="Sports"/>
    <x v="3"/>
    <n v="0.44"/>
    <n v="0.35"/>
    <n v="0"/>
    <n v="0.12"/>
    <x v="539"/>
    <x v="24"/>
    <n v="36"/>
    <n v="7.6"/>
    <n v="9"/>
    <s v="989 Sports"/>
    <x v="0"/>
  </r>
  <r>
    <x v="1761"/>
    <s v="X360"/>
    <n v="2009"/>
    <s v="Role-Playing"/>
    <x v="4"/>
    <n v="0.68"/>
    <n v="0.15"/>
    <n v="0"/>
    <n v="0.08"/>
    <x v="539"/>
    <x v="22"/>
    <n v="75"/>
    <n v="7.3"/>
    <n v="82"/>
    <s v="Vicarious Visions"/>
    <x v="3"/>
  </r>
  <r>
    <x v="1762"/>
    <s v="PS2"/>
    <n v="2005"/>
    <s v="Racing"/>
    <x v="7"/>
    <n v="0.75"/>
    <n v="0.03"/>
    <n v="0"/>
    <n v="0.12"/>
    <x v="539"/>
    <x v="20"/>
    <n v="52"/>
    <n v="8.8000000000000007"/>
    <n v="114"/>
    <s v="Criterion Games"/>
    <x v="4"/>
  </r>
  <r>
    <x v="1763"/>
    <s v="X360"/>
    <n v="2013"/>
    <s v="Shooter"/>
    <x v="7"/>
    <n v="0.51"/>
    <n v="0.31"/>
    <n v="0.01"/>
    <n v="0.08"/>
    <x v="539"/>
    <x v="0"/>
    <n v="45"/>
    <n v="6.7"/>
    <n v="344"/>
    <s v="Crytek"/>
    <x v="2"/>
  </r>
  <r>
    <x v="255"/>
    <s v="X360"/>
    <n v="2014"/>
    <s v="Shooter"/>
    <x v="5"/>
    <n v="0.45"/>
    <n v="0.37"/>
    <n v="0"/>
    <n v="0.08"/>
    <x v="539"/>
    <x v="1"/>
    <m/>
    <n v="7"/>
    <n v="109"/>
    <s v="Ubisoft Montreal"/>
    <x v="2"/>
  </r>
  <r>
    <x v="1667"/>
    <s v="X360"/>
    <n v="2012"/>
    <s v="Action"/>
    <x v="25"/>
    <n v="0.48"/>
    <n v="0.32"/>
    <n v="0.02"/>
    <n v="0.08"/>
    <x v="539"/>
    <x v="12"/>
    <n v="82"/>
    <n v="8.3000000000000007"/>
    <n v="818"/>
    <s v="CD Projekt Red Studio"/>
    <x v="2"/>
  </r>
  <r>
    <x v="1070"/>
    <s v="PS3"/>
    <n v="2011"/>
    <s v="Shooter"/>
    <x v="28"/>
    <n v="0.32"/>
    <n v="0.39"/>
    <n v="0.04"/>
    <n v="0.15"/>
    <x v="539"/>
    <x v="36"/>
    <n v="60"/>
    <n v="5.7"/>
    <n v="174"/>
    <s v="Kaos Studios"/>
    <x v="2"/>
  </r>
  <r>
    <x v="1764"/>
    <s v="PS"/>
    <n v="1995"/>
    <s v="Racing"/>
    <x v="85"/>
    <n v="0.5"/>
    <n v="0.34"/>
    <n v="0"/>
    <n v="0.06"/>
    <x v="539"/>
    <x v="1"/>
    <m/>
    <m/>
    <m/>
    <m/>
    <x v="1"/>
  </r>
  <r>
    <x v="1765"/>
    <s v="PS4"/>
    <n v="2015"/>
    <s v="Action"/>
    <x v="19"/>
    <n v="0.32"/>
    <n v="0.42"/>
    <n v="0.02"/>
    <n v="0.14000000000000001"/>
    <x v="539"/>
    <x v="36"/>
    <n v="46"/>
    <n v="7"/>
    <n v="80"/>
    <s v="TT Games"/>
    <x v="4"/>
  </r>
  <r>
    <x v="1766"/>
    <s v="PS3"/>
    <n v="2009"/>
    <s v="Action"/>
    <x v="5"/>
    <n v="0.32"/>
    <n v="0.42"/>
    <n v="0"/>
    <n v="0.16"/>
    <x v="539"/>
    <x v="1"/>
    <m/>
    <m/>
    <m/>
    <m/>
    <x v="1"/>
  </r>
  <r>
    <x v="836"/>
    <s v="PC"/>
    <n v="2014"/>
    <s v="Role-Playing"/>
    <x v="6"/>
    <n v="0.32"/>
    <n v="0.51"/>
    <n v="0"/>
    <n v="7.0000000000000007E-2"/>
    <x v="539"/>
    <x v="26"/>
    <n v="64"/>
    <n v="5.7"/>
    <n v="2421"/>
    <s v="ZeniMax Media"/>
    <x v="2"/>
  </r>
  <r>
    <x v="1767"/>
    <s v="PS"/>
    <n v="1999"/>
    <s v="Action"/>
    <x v="43"/>
    <n v="0.5"/>
    <n v="0.34"/>
    <n v="0"/>
    <n v="0.06"/>
    <x v="539"/>
    <x v="1"/>
    <m/>
    <m/>
    <m/>
    <m/>
    <x v="1"/>
  </r>
  <r>
    <x v="1768"/>
    <s v="PS2"/>
    <n v="2006"/>
    <s v="Sports"/>
    <x v="3"/>
    <n v="0.17"/>
    <n v="0.13"/>
    <n v="0.55000000000000004"/>
    <n v="0.05"/>
    <x v="539"/>
    <x v="36"/>
    <n v="44"/>
    <n v="8.1"/>
    <n v="8"/>
    <s v="Clap Hanz"/>
    <x v="0"/>
  </r>
  <r>
    <x v="1769"/>
    <s v="PS3"/>
    <n v="2009"/>
    <s v="Racing"/>
    <x v="28"/>
    <n v="0.52"/>
    <n v="0.25"/>
    <n v="0"/>
    <n v="0.12"/>
    <x v="539"/>
    <x v="23"/>
    <n v="44"/>
    <n v="7.4"/>
    <n v="10"/>
    <s v="Rainbow Studios"/>
    <x v="0"/>
  </r>
  <r>
    <x v="614"/>
    <s v="PS4"/>
    <n v="2013"/>
    <s v="Sports"/>
    <x v="7"/>
    <n v="0.63"/>
    <n v="0.13"/>
    <n v="0"/>
    <n v="0.15"/>
    <x v="539"/>
    <x v="23"/>
    <n v="13"/>
    <n v="5.2"/>
    <n v="118"/>
    <s v="EA Sports"/>
    <x v="0"/>
  </r>
  <r>
    <x v="418"/>
    <s v="XB"/>
    <n v="2003"/>
    <s v="Platform"/>
    <x v="8"/>
    <n v="0.41"/>
    <n v="0.43"/>
    <n v="0.01"/>
    <n v="0.05"/>
    <x v="539"/>
    <x v="22"/>
    <n v="28"/>
    <n v="7.6"/>
    <n v="34"/>
    <s v="Sonic Team"/>
    <x v="0"/>
  </r>
  <r>
    <x v="846"/>
    <s v="N64"/>
    <n v="1998"/>
    <s v="Sports"/>
    <x v="7"/>
    <n v="0.84"/>
    <n v="0.05"/>
    <n v="0"/>
    <n v="0.01"/>
    <x v="539"/>
    <x v="1"/>
    <m/>
    <m/>
    <m/>
    <m/>
    <x v="1"/>
  </r>
  <r>
    <x v="1770"/>
    <s v="PS2"/>
    <n v="2007"/>
    <s v="Platform"/>
    <x v="4"/>
    <n v="0.74"/>
    <n v="0.03"/>
    <n v="0.01"/>
    <n v="0.12"/>
    <x v="539"/>
    <x v="43"/>
    <n v="14"/>
    <n v="6.5"/>
    <n v="28"/>
    <s v="Vicarious Visions"/>
    <x v="3"/>
  </r>
  <r>
    <x v="318"/>
    <s v="XB"/>
    <n v="2002"/>
    <s v="Shooter"/>
    <x v="7"/>
    <n v="0.65"/>
    <n v="0.22"/>
    <n v="0"/>
    <n v="0.03"/>
    <x v="539"/>
    <x v="26"/>
    <n v="16"/>
    <n v="7.5"/>
    <n v="15"/>
    <s v="Electronic Arts"/>
    <x v="3"/>
  </r>
  <r>
    <x v="979"/>
    <s v="DS"/>
    <n v="2011"/>
    <s v="Action"/>
    <x v="32"/>
    <n v="0.34"/>
    <n v="0.46"/>
    <n v="0"/>
    <n v="0.1"/>
    <x v="539"/>
    <x v="42"/>
    <n v="5"/>
    <s v="tbd"/>
    <m/>
    <s v="Traveller's Tales"/>
    <x v="4"/>
  </r>
  <r>
    <x v="618"/>
    <s v="3DS"/>
    <n v="2013"/>
    <s v="Action"/>
    <x v="19"/>
    <n v="0.42"/>
    <n v="0.36"/>
    <n v="0.04"/>
    <n v="7.0000000000000007E-2"/>
    <x v="539"/>
    <x v="8"/>
    <n v="4"/>
    <n v="5.2"/>
    <n v="11"/>
    <s v="TT Games"/>
    <x v="4"/>
  </r>
  <r>
    <x v="1525"/>
    <s v="PS3"/>
    <n v="2009"/>
    <s v="Misc"/>
    <x v="4"/>
    <n v="0.42"/>
    <n v="0.34"/>
    <n v="0"/>
    <n v="0.14000000000000001"/>
    <x v="539"/>
    <x v="17"/>
    <n v="53"/>
    <n v="7.8"/>
    <n v="49"/>
    <s v="FreeStyleGames"/>
    <x v="3"/>
  </r>
  <r>
    <x v="1688"/>
    <s v="X360"/>
    <n v="2014"/>
    <s v="Action"/>
    <x v="4"/>
    <n v="0.54"/>
    <n v="0.27"/>
    <n v="0"/>
    <n v="0.08"/>
    <x v="539"/>
    <x v="1"/>
    <m/>
    <s v="tbd"/>
    <m/>
    <s v="Toys for Bob"/>
    <x v="4"/>
  </r>
  <r>
    <x v="740"/>
    <s v="XB"/>
    <n v="2004"/>
    <s v="Role-Playing"/>
    <x v="4"/>
    <n v="0.62"/>
    <n v="0.24"/>
    <n v="0"/>
    <n v="0.04"/>
    <x v="539"/>
    <x v="2"/>
    <n v="63"/>
    <n v="8.5"/>
    <n v="14"/>
    <s v="Raven Software"/>
    <x v="3"/>
  </r>
  <r>
    <x v="506"/>
    <s v="XB"/>
    <n v="2004"/>
    <s v="Sports"/>
    <x v="7"/>
    <n v="0.81"/>
    <n v="0.05"/>
    <n v="0"/>
    <n v="0.04"/>
    <x v="539"/>
    <x v="16"/>
    <n v="28"/>
    <n v="7.6"/>
    <n v="14"/>
    <s v="EA Canada"/>
    <x v="0"/>
  </r>
  <r>
    <x v="1771"/>
    <s v="PS2"/>
    <n v="2003"/>
    <s v="Sports"/>
    <x v="7"/>
    <n v="0.44"/>
    <n v="0.34"/>
    <n v="0"/>
    <n v="0.11"/>
    <x v="539"/>
    <x v="28"/>
    <n v="21"/>
    <n v="6.6"/>
    <n v="27"/>
    <s v="Magic Pockets"/>
    <x v="0"/>
  </r>
  <r>
    <x v="1288"/>
    <s v="Wii"/>
    <n v="2012"/>
    <s v="Action"/>
    <x v="19"/>
    <n v="0.48"/>
    <n v="0.34"/>
    <n v="0"/>
    <n v="7.0000000000000007E-2"/>
    <x v="539"/>
    <x v="1"/>
    <m/>
    <n v="7.2"/>
    <n v="21"/>
    <s v="TT Games"/>
    <x v="4"/>
  </r>
  <r>
    <x v="1195"/>
    <s v="GBA"/>
    <n v="2005"/>
    <s v="Platform"/>
    <x v="4"/>
    <n v="0.62"/>
    <n v="0.24"/>
    <n v="0"/>
    <n v="0.03"/>
    <x v="540"/>
    <x v="26"/>
    <n v="6"/>
    <s v="tbd"/>
    <m/>
    <s v="Vicarious Visions"/>
    <x v="0"/>
  </r>
  <r>
    <x v="1772"/>
    <s v="PS2"/>
    <n v="2005"/>
    <s v="Sports"/>
    <x v="53"/>
    <n v="0.74"/>
    <n v="0.03"/>
    <n v="0"/>
    <n v="0.12"/>
    <x v="540"/>
    <x v="0"/>
    <n v="25"/>
    <n v="8"/>
    <n v="20"/>
    <s v="Midway"/>
    <x v="2"/>
  </r>
  <r>
    <x v="1773"/>
    <s v="X360"/>
    <n v="2010"/>
    <s v="Sports"/>
    <x v="28"/>
    <n v="0.73"/>
    <n v="0.1"/>
    <n v="0"/>
    <n v="0.06"/>
    <x v="540"/>
    <x v="28"/>
    <n v="11"/>
    <s v="tbd"/>
    <m/>
    <s v="Blitz Games Studios"/>
    <x v="0"/>
  </r>
  <r>
    <x v="1774"/>
    <s v="GBA"/>
    <n v="2001"/>
    <s v="Platform"/>
    <x v="14"/>
    <n v="0.6"/>
    <n v="0.22"/>
    <n v="0.05"/>
    <n v="0.02"/>
    <x v="540"/>
    <x v="7"/>
    <n v="22"/>
    <n v="8.5"/>
    <n v="59"/>
    <s v="KCEK"/>
    <x v="3"/>
  </r>
  <r>
    <x v="1775"/>
    <s v="PS3"/>
    <n v="2011"/>
    <s v="Shooter"/>
    <x v="3"/>
    <n v="0.66"/>
    <n v="0.11"/>
    <n v="0.04"/>
    <n v="0.08"/>
    <x v="540"/>
    <x v="31"/>
    <n v="64"/>
    <n v="6.3"/>
    <n v="121"/>
    <s v="Zipper Interactive"/>
    <x v="2"/>
  </r>
  <r>
    <x v="1776"/>
    <s v="PS2"/>
    <n v="2005"/>
    <s v="Sports"/>
    <x v="7"/>
    <n v="0.74"/>
    <n v="0.03"/>
    <n v="0"/>
    <n v="0.12"/>
    <x v="540"/>
    <x v="13"/>
    <n v="29"/>
    <n v="6.2"/>
    <n v="16"/>
    <s v="EA Sports"/>
    <x v="0"/>
  </r>
  <r>
    <x v="1281"/>
    <s v="X360"/>
    <n v="2012"/>
    <s v="Sports"/>
    <x v="7"/>
    <n v="0.17"/>
    <n v="0.62"/>
    <n v="0"/>
    <n v="0.1"/>
    <x v="540"/>
    <x v="11"/>
    <n v="47"/>
    <n v="6.7"/>
    <n v="58"/>
    <s v="EA Sports"/>
    <x v="0"/>
  </r>
  <r>
    <x v="1777"/>
    <s v="GBA"/>
    <n v="2004"/>
    <s v="Adventure"/>
    <x v="0"/>
    <n v="0.46"/>
    <n v="0.17"/>
    <n v="0.24"/>
    <n v="0.02"/>
    <x v="540"/>
    <x v="21"/>
    <n v="16"/>
    <n v="8.6"/>
    <n v="58"/>
    <s v="Nintendo"/>
    <x v="0"/>
  </r>
  <r>
    <x v="1778"/>
    <s v="GBA"/>
    <n v="2004"/>
    <s v="Strategy"/>
    <x v="0"/>
    <n v="0.42"/>
    <n v="0.16"/>
    <n v="0.3"/>
    <n v="0.02"/>
    <x v="540"/>
    <x v="16"/>
    <n v="38"/>
    <n v="9.1"/>
    <n v="132"/>
    <s v="Intelligent Systems"/>
    <x v="0"/>
  </r>
  <r>
    <x v="1284"/>
    <s v="Wii"/>
    <n v="2011"/>
    <s v="Racing"/>
    <x v="32"/>
    <n v="0.43"/>
    <n v="0.37"/>
    <n v="0"/>
    <n v="0.09"/>
    <x v="540"/>
    <x v="1"/>
    <m/>
    <m/>
    <m/>
    <m/>
    <x v="1"/>
  </r>
  <r>
    <x v="1779"/>
    <s v="DS"/>
    <n v="2008"/>
    <s v="Puzzle"/>
    <x v="39"/>
    <n v="0.3"/>
    <n v="0.49"/>
    <n v="0"/>
    <n v="0.1"/>
    <x v="540"/>
    <x v="0"/>
    <n v="8"/>
    <s v="tbd"/>
    <m/>
    <s v="Midway Studios - San Diego"/>
    <x v="0"/>
  </r>
  <r>
    <x v="1780"/>
    <s v="GB"/>
    <n v="2001"/>
    <s v="Strategy"/>
    <x v="0"/>
    <n v="0"/>
    <n v="0"/>
    <n v="0.89"/>
    <n v="0"/>
    <x v="540"/>
    <x v="1"/>
    <m/>
    <m/>
    <m/>
    <m/>
    <x v="1"/>
  </r>
  <r>
    <x v="1781"/>
    <s v="PS4"/>
    <n v="2016"/>
    <s v="Action"/>
    <x v="3"/>
    <n v="0.72"/>
    <n v="0"/>
    <n v="0"/>
    <n v="0.17"/>
    <x v="540"/>
    <x v="1"/>
    <m/>
    <m/>
    <m/>
    <m/>
    <x v="1"/>
  </r>
  <r>
    <x v="1782"/>
    <s v="PSP"/>
    <n v="2006"/>
    <s v="Shooter"/>
    <x v="3"/>
    <n v="0.44"/>
    <n v="0.27"/>
    <n v="0"/>
    <n v="0.18"/>
    <x v="540"/>
    <x v="11"/>
    <n v="56"/>
    <n v="8.3000000000000007"/>
    <n v="80"/>
    <s v="Guerrilla"/>
    <x v="3"/>
  </r>
  <r>
    <x v="448"/>
    <s v="GC"/>
    <n v="2003"/>
    <s v="Action"/>
    <x v="28"/>
    <n v="0.69"/>
    <n v="0.18"/>
    <n v="0"/>
    <n v="0.02"/>
    <x v="540"/>
    <x v="29"/>
    <n v="11"/>
    <n v="5.5"/>
    <n v="8"/>
    <s v="Traveller's Tales"/>
    <x v="0"/>
  </r>
  <r>
    <x v="1720"/>
    <s v="X360"/>
    <n v="2014"/>
    <s v="Action"/>
    <x v="19"/>
    <n v="0.48"/>
    <n v="0.33"/>
    <n v="0"/>
    <n v="0.08"/>
    <x v="540"/>
    <x v="1"/>
    <m/>
    <n v="6.8"/>
    <n v="14"/>
    <s v="TT Games"/>
    <x v="4"/>
  </r>
  <r>
    <x v="1783"/>
    <s v="PS"/>
    <n v="1997"/>
    <s v="Simulation"/>
    <x v="3"/>
    <n v="0.16"/>
    <n v="0.11"/>
    <n v="0.56000000000000005"/>
    <n v="0.06"/>
    <x v="540"/>
    <x v="13"/>
    <n v="10"/>
    <n v="8.1999999999999993"/>
    <n v="22"/>
    <s v="Namco"/>
    <x v="3"/>
  </r>
  <r>
    <x v="1784"/>
    <s v="PS2"/>
    <n v="2001"/>
    <s v="Sports"/>
    <x v="8"/>
    <n v="0.44"/>
    <n v="0.34"/>
    <n v="0"/>
    <n v="0.11"/>
    <x v="540"/>
    <x v="16"/>
    <n v="16"/>
    <n v="7.5"/>
    <n v="6"/>
    <s v="Visual Concepts"/>
    <x v="0"/>
  </r>
  <r>
    <x v="539"/>
    <s v="PS3"/>
    <n v="2008"/>
    <s v="Racing"/>
    <x v="32"/>
    <n v="0.42"/>
    <n v="0.33"/>
    <n v="0"/>
    <n v="0.14000000000000001"/>
    <x v="540"/>
    <x v="13"/>
    <n v="43"/>
    <n v="7.8"/>
    <n v="30"/>
    <s v="Black Rock Studio"/>
    <x v="0"/>
  </r>
  <r>
    <x v="1785"/>
    <s v="Wii"/>
    <n v="2008"/>
    <s v="Sports"/>
    <x v="10"/>
    <n v="0.38"/>
    <n v="0.28999999999999998"/>
    <n v="0.15"/>
    <n v="0.08"/>
    <x v="540"/>
    <x v="1"/>
    <m/>
    <m/>
    <m/>
    <m/>
    <x v="1"/>
  </r>
  <r>
    <x v="1786"/>
    <s v="PSP"/>
    <n v="2009"/>
    <s v="Shooter"/>
    <x v="3"/>
    <n v="0.27"/>
    <n v="0.35"/>
    <n v="0.05"/>
    <n v="0.21"/>
    <x v="540"/>
    <x v="32"/>
    <n v="67"/>
    <n v="8.1"/>
    <n v="84"/>
    <s v="Sony Bend"/>
    <x v="2"/>
  </r>
  <r>
    <x v="90"/>
    <s v="DS"/>
    <n v="2008"/>
    <s v="Shooter"/>
    <x v="4"/>
    <n v="0.56000000000000005"/>
    <n v="0.25"/>
    <n v="0"/>
    <n v="0.08"/>
    <x v="540"/>
    <x v="39"/>
    <n v="12"/>
    <n v="7.8"/>
    <n v="20"/>
    <s v="n-Space"/>
    <x v="3"/>
  </r>
  <r>
    <x v="1787"/>
    <s v="PS3"/>
    <n v="2011"/>
    <s v="Sports"/>
    <x v="7"/>
    <n v="0.52"/>
    <n v="0.25"/>
    <n v="0"/>
    <n v="0.11"/>
    <x v="540"/>
    <x v="3"/>
    <n v="41"/>
    <n v="7.3"/>
    <n v="17"/>
    <s v="Electronic Arts"/>
    <x v="0"/>
  </r>
  <r>
    <x v="1788"/>
    <s v="Wii"/>
    <n v="2008"/>
    <s v="Adventure"/>
    <x v="5"/>
    <n v="0.36"/>
    <n v="0.43"/>
    <n v="0"/>
    <n v="0.1"/>
    <x v="540"/>
    <x v="1"/>
    <m/>
    <m/>
    <m/>
    <m/>
    <x v="1"/>
  </r>
  <r>
    <x v="1789"/>
    <s v="PS"/>
    <n v="2000"/>
    <s v="Sports"/>
    <x v="3"/>
    <n v="0.49"/>
    <n v="0.34"/>
    <n v="0"/>
    <n v="0.06"/>
    <x v="540"/>
    <x v="1"/>
    <m/>
    <m/>
    <m/>
    <m/>
    <x v="1"/>
  </r>
  <r>
    <x v="1790"/>
    <s v="PS3"/>
    <n v="2012"/>
    <s v="Platform"/>
    <x v="3"/>
    <n v="0.6"/>
    <n v="0.18"/>
    <n v="0"/>
    <n v="0.11"/>
    <x v="540"/>
    <x v="1"/>
    <m/>
    <m/>
    <m/>
    <m/>
    <x v="1"/>
  </r>
  <r>
    <x v="1791"/>
    <s v="Wii"/>
    <n v="2008"/>
    <s v="Sports"/>
    <x v="7"/>
    <n v="0.28000000000000003"/>
    <n v="0.51"/>
    <n v="0"/>
    <n v="0.09"/>
    <x v="540"/>
    <x v="3"/>
    <n v="18"/>
    <n v="8.4"/>
    <n v="22"/>
    <s v="EA Canada"/>
    <x v="0"/>
  </r>
  <r>
    <x v="1792"/>
    <s v="PS2"/>
    <n v="2006"/>
    <s v="Misc"/>
    <x v="3"/>
    <n v="0"/>
    <n v="0.68"/>
    <n v="0"/>
    <n v="0.2"/>
    <x v="540"/>
    <x v="1"/>
    <m/>
    <m/>
    <m/>
    <m/>
    <x v="1"/>
  </r>
  <r>
    <x v="1118"/>
    <s v="PS3"/>
    <n v="2009"/>
    <s v="Action"/>
    <x v="4"/>
    <n v="0.47"/>
    <n v="0.28999999999999998"/>
    <n v="0"/>
    <n v="0.13"/>
    <x v="540"/>
    <x v="36"/>
    <n v="25"/>
    <n v="7.1"/>
    <n v="16"/>
    <s v="Traveller's Tales"/>
    <x v="4"/>
  </r>
  <r>
    <x v="1793"/>
    <s v="SNES"/>
    <n v="1995"/>
    <s v="Role-Playing"/>
    <x v="9"/>
    <n v="0"/>
    <n v="0"/>
    <n v="0.89"/>
    <n v="0"/>
    <x v="540"/>
    <x v="1"/>
    <m/>
    <m/>
    <m/>
    <m/>
    <x v="1"/>
  </r>
  <r>
    <x v="1794"/>
    <s v="DS"/>
    <n v="2008"/>
    <s v="Role-Playing"/>
    <x v="0"/>
    <n v="0.83"/>
    <n v="0"/>
    <n v="0"/>
    <n v="0.06"/>
    <x v="540"/>
    <x v="36"/>
    <n v="17"/>
    <n v="7.9"/>
    <n v="15"/>
    <s v="RED Entertainment"/>
    <x v="0"/>
  </r>
  <r>
    <x v="1795"/>
    <s v="PS3"/>
    <n v="2008"/>
    <s v="Misc"/>
    <x v="3"/>
    <n v="0.28000000000000003"/>
    <n v="0.47"/>
    <n v="0"/>
    <n v="0.13"/>
    <x v="540"/>
    <x v="1"/>
    <m/>
    <m/>
    <m/>
    <m/>
    <x v="1"/>
  </r>
  <r>
    <x v="1487"/>
    <s v="PS3"/>
    <n v="2012"/>
    <s v="Action"/>
    <x v="7"/>
    <n v="0.82"/>
    <n v="0"/>
    <n v="0"/>
    <n v="7.0000000000000007E-2"/>
    <x v="540"/>
    <x v="35"/>
    <n v="9"/>
    <n v="4.0999999999999996"/>
    <n v="34"/>
    <s v="EA Tiburon"/>
    <x v="0"/>
  </r>
  <r>
    <x v="1796"/>
    <s v="Wii"/>
    <n v="2008"/>
    <s v="Misc"/>
    <x v="8"/>
    <n v="0.41"/>
    <n v="0.37"/>
    <n v="0.01"/>
    <n v="0.09"/>
    <x v="541"/>
    <x v="28"/>
    <n v="43"/>
    <n v="8.1"/>
    <n v="40"/>
    <s v="Gearbox Software"/>
    <x v="0"/>
  </r>
  <r>
    <x v="1797"/>
    <s v="PS"/>
    <n v="1996"/>
    <s v="Platform"/>
    <x v="12"/>
    <n v="0.44"/>
    <n v="0.3"/>
    <n v="0.09"/>
    <n v="0.06"/>
    <x v="541"/>
    <x v="1"/>
    <m/>
    <m/>
    <m/>
    <m/>
    <x v="1"/>
  </r>
  <r>
    <x v="1023"/>
    <s v="PS3"/>
    <n v="2007"/>
    <s v="Action"/>
    <x v="7"/>
    <n v="0.38"/>
    <n v="0.36"/>
    <n v="0"/>
    <n v="0.15"/>
    <x v="541"/>
    <x v="26"/>
    <n v="30"/>
    <n v="7.5"/>
    <n v="49"/>
    <s v="EA Redwood Shores"/>
    <x v="3"/>
  </r>
  <r>
    <x v="34"/>
    <s v="PC"/>
    <n v="2009"/>
    <s v="Shooter"/>
    <x v="4"/>
    <n v="0.01"/>
    <n v="0.79"/>
    <n v="0"/>
    <n v="0.09"/>
    <x v="541"/>
    <x v="17"/>
    <n v="40"/>
    <n v="4.2"/>
    <n v="6430"/>
    <s v="Infinity Ward"/>
    <x v="2"/>
  </r>
  <r>
    <x v="1798"/>
    <s v="PS3"/>
    <n v="2011"/>
    <s v="Action"/>
    <x v="15"/>
    <n v="0.27"/>
    <n v="0.46"/>
    <n v="0"/>
    <n v="0.15"/>
    <x v="541"/>
    <x v="24"/>
    <n v="37"/>
    <n v="8.1"/>
    <n v="60"/>
    <s v="Crystal Dynamics"/>
    <x v="3"/>
  </r>
  <r>
    <x v="1166"/>
    <s v="X360"/>
    <n v="2010"/>
    <s v="Racing"/>
    <x v="34"/>
    <n v="0.18"/>
    <n v="0.59"/>
    <n v="0.01"/>
    <n v="0.1"/>
    <x v="541"/>
    <x v="21"/>
    <n v="43"/>
    <n v="7.5"/>
    <n v="65"/>
    <s v="Codemasters Birmingham"/>
    <x v="0"/>
  </r>
  <r>
    <x v="1799"/>
    <s v="PS3"/>
    <n v="2009"/>
    <s v="Shooter"/>
    <x v="5"/>
    <n v="0.35"/>
    <n v="0.37"/>
    <n v="0.01"/>
    <n v="0.15"/>
    <x v="541"/>
    <x v="24"/>
    <n v="47"/>
    <n v="7.8"/>
    <n v="91"/>
    <s v="Techland"/>
    <x v="2"/>
  </r>
  <r>
    <x v="1800"/>
    <s v="X360"/>
    <n v="2015"/>
    <s v="Adventure"/>
    <x v="106"/>
    <n v="0.48"/>
    <n v="0.33"/>
    <n v="0"/>
    <n v="0.08"/>
    <x v="541"/>
    <x v="1"/>
    <m/>
    <m/>
    <m/>
    <m/>
    <x v="1"/>
  </r>
  <r>
    <x v="386"/>
    <s v="Wii"/>
    <s v="N/A"/>
    <s v="Misc"/>
    <x v="53"/>
    <n v="0.11"/>
    <n v="0"/>
    <n v="0.77"/>
    <n v="0.01"/>
    <x v="541"/>
    <x v="1"/>
    <m/>
    <m/>
    <m/>
    <m/>
    <x v="1"/>
  </r>
  <r>
    <x v="1801"/>
    <s v="PS2"/>
    <n v="2005"/>
    <s v="Action"/>
    <x v="2"/>
    <n v="0.43"/>
    <n v="0.34"/>
    <n v="0"/>
    <n v="0.11"/>
    <x v="541"/>
    <x v="21"/>
    <n v="23"/>
    <n v="8.3000000000000007"/>
    <n v="13"/>
    <s v="Visual Concepts"/>
    <x v="0"/>
  </r>
  <r>
    <x v="1802"/>
    <s v="PSP"/>
    <n v="2011"/>
    <s v="Fighting"/>
    <x v="15"/>
    <n v="0.21"/>
    <n v="0.12"/>
    <n v="0.46"/>
    <n v="0.08"/>
    <x v="541"/>
    <x v="24"/>
    <n v="52"/>
    <n v="8.3000000000000007"/>
    <n v="144"/>
    <s v="Square Enix"/>
    <x v="3"/>
  </r>
  <r>
    <x v="1803"/>
    <s v="PS2"/>
    <n v="2007"/>
    <s v="Misc"/>
    <x v="3"/>
    <n v="0.32"/>
    <n v="0.06"/>
    <n v="0"/>
    <n v="0.5"/>
    <x v="541"/>
    <x v="1"/>
    <m/>
    <m/>
    <m/>
    <m/>
    <x v="1"/>
  </r>
  <r>
    <x v="1804"/>
    <s v="PS"/>
    <n v="1996"/>
    <s v="Shooter"/>
    <x v="107"/>
    <n v="0.49"/>
    <n v="0.33"/>
    <n v="0"/>
    <n v="0.06"/>
    <x v="541"/>
    <x v="1"/>
    <m/>
    <m/>
    <m/>
    <m/>
    <x v="1"/>
  </r>
  <r>
    <x v="1805"/>
    <s v="Wii"/>
    <n v="2006"/>
    <s v="Racing"/>
    <x v="5"/>
    <n v="0.8"/>
    <n v="0"/>
    <n v="0.01"/>
    <n v="7.0000000000000007E-2"/>
    <x v="541"/>
    <x v="64"/>
    <n v="11"/>
    <n v="7.8"/>
    <n v="17"/>
    <s v="Ubisoft"/>
    <x v="0"/>
  </r>
  <r>
    <x v="603"/>
    <s v="XOne"/>
    <n v="2016"/>
    <s v="Action"/>
    <x v="5"/>
    <n v="0.47"/>
    <n v="0.33"/>
    <n v="0"/>
    <n v="0.08"/>
    <x v="541"/>
    <x v="11"/>
    <n v="27"/>
    <n v="6.4"/>
    <n v="194"/>
    <s v="Ubisoft Montreal"/>
    <x v="2"/>
  </r>
  <r>
    <x v="1806"/>
    <s v="3DS"/>
    <n v="2012"/>
    <s v="Action"/>
    <x v="12"/>
    <n v="0.3"/>
    <n v="0.22"/>
    <n v="0.3"/>
    <n v="0.05"/>
    <x v="541"/>
    <x v="2"/>
    <n v="78"/>
    <n v="8.5"/>
    <n v="397"/>
    <s v="Capcom"/>
    <x v="2"/>
  </r>
  <r>
    <x v="1807"/>
    <s v="DS"/>
    <n v="2008"/>
    <s v="Role-Playing"/>
    <x v="8"/>
    <n v="0.5"/>
    <n v="0.28999999999999998"/>
    <n v="0.01"/>
    <n v="0.08"/>
    <x v="541"/>
    <x v="23"/>
    <n v="55"/>
    <n v="7.3"/>
    <n v="81"/>
    <s v="BioWare"/>
    <x v="0"/>
  </r>
  <r>
    <x v="469"/>
    <s v="DS"/>
    <n v="2008"/>
    <s v="Action"/>
    <x v="18"/>
    <n v="0.5"/>
    <n v="0.28000000000000003"/>
    <n v="0"/>
    <n v="0.09"/>
    <x v="541"/>
    <x v="8"/>
    <n v="8"/>
    <n v="5.5"/>
    <n v="18"/>
    <s v="n-Space"/>
    <x v="3"/>
  </r>
  <r>
    <x v="46"/>
    <s v="PC"/>
    <n v="2008"/>
    <s v="Action"/>
    <x v="2"/>
    <n v="0.01"/>
    <n v="0.79"/>
    <n v="0"/>
    <n v="7.0000000000000007E-2"/>
    <x v="541"/>
    <x v="20"/>
    <n v="40"/>
    <n v="6.6"/>
    <n v="2299"/>
    <s v="Rockstar Toronto"/>
    <x v="2"/>
  </r>
  <r>
    <x v="1808"/>
    <s v="X360"/>
    <n v="2010"/>
    <s v="Misc"/>
    <x v="31"/>
    <n v="0.73"/>
    <n v="0.09"/>
    <n v="0"/>
    <n v="0.06"/>
    <x v="541"/>
    <x v="15"/>
    <n v="57"/>
    <n v="8.1999999999999993"/>
    <n v="137"/>
    <s v="Harmonix Music Systems"/>
    <x v="3"/>
  </r>
  <r>
    <x v="1486"/>
    <s v="X360"/>
    <n v="2010"/>
    <s v="Fighting"/>
    <x v="28"/>
    <n v="0.44"/>
    <n v="0.35"/>
    <n v="0"/>
    <n v="0.08"/>
    <x v="541"/>
    <x v="39"/>
    <n v="49"/>
    <n v="7.6"/>
    <n v="45"/>
    <s v="Yuke's"/>
    <x v="3"/>
  </r>
  <r>
    <x v="1809"/>
    <s v="PS2"/>
    <n v="2004"/>
    <s v="Sports"/>
    <x v="63"/>
    <n v="0.43"/>
    <n v="0.33"/>
    <n v="0"/>
    <n v="0.11"/>
    <x v="541"/>
    <x v="17"/>
    <n v="25"/>
    <n v="8.1"/>
    <n v="18"/>
    <s v="Kush Games"/>
    <x v="0"/>
  </r>
  <r>
    <x v="1810"/>
    <s v="PS4"/>
    <n v="2015"/>
    <s v="Shooter"/>
    <x v="2"/>
    <n v="0.38"/>
    <n v="0.33"/>
    <n v="0.03"/>
    <n v="0.14000000000000001"/>
    <x v="541"/>
    <x v="2"/>
    <n v="49"/>
    <n v="7.8"/>
    <n v="345"/>
    <s v="Gearbox Software"/>
    <x v="2"/>
  </r>
  <r>
    <x v="1811"/>
    <s v="XB"/>
    <n v="2003"/>
    <s v="Simulation"/>
    <x v="1"/>
    <n v="0.65"/>
    <n v="0.19"/>
    <n v="0"/>
    <n v="0.03"/>
    <x v="542"/>
    <x v="12"/>
    <n v="49"/>
    <n v="8.8000000000000007"/>
    <n v="45"/>
    <s v="FASA Studio"/>
    <x v="3"/>
  </r>
  <r>
    <x v="512"/>
    <s v="Wii"/>
    <n v="2007"/>
    <s v="Sports"/>
    <x v="7"/>
    <n v="0.8"/>
    <n v="0"/>
    <n v="0"/>
    <n v="7.0000000000000007E-2"/>
    <x v="542"/>
    <x v="0"/>
    <n v="29"/>
    <n v="6.8"/>
    <n v="27"/>
    <s v="EA Tiburon"/>
    <x v="0"/>
  </r>
  <r>
    <x v="1812"/>
    <s v="PS"/>
    <n v="2001"/>
    <s v="Shooter"/>
    <x v="108"/>
    <n v="0.49"/>
    <n v="0.33"/>
    <n v="0"/>
    <n v="0.06"/>
    <x v="542"/>
    <x v="48"/>
    <n v="4"/>
    <n v="6.6"/>
    <n v="16"/>
    <s v="Runecraft"/>
    <x v="3"/>
  </r>
  <r>
    <x v="1813"/>
    <s v="PS"/>
    <n v="1995"/>
    <s v="Platform"/>
    <x v="109"/>
    <n v="0.49"/>
    <n v="0.33"/>
    <n v="0"/>
    <n v="0.06"/>
    <x v="542"/>
    <x v="1"/>
    <m/>
    <m/>
    <m/>
    <m/>
    <x v="1"/>
  </r>
  <r>
    <x v="1814"/>
    <s v="Wii"/>
    <n v="2009"/>
    <s v="Racing"/>
    <x v="34"/>
    <n v="0.15"/>
    <n v="0.62"/>
    <n v="0"/>
    <n v="0.11"/>
    <x v="542"/>
    <x v="42"/>
    <n v="29"/>
    <n v="7.2"/>
    <n v="30"/>
    <s v="Sumo Digital"/>
    <x v="0"/>
  </r>
  <r>
    <x v="1815"/>
    <s v="SNES"/>
    <n v="1994"/>
    <s v="Sports"/>
    <x v="49"/>
    <n v="0"/>
    <n v="0"/>
    <n v="0.87"/>
    <n v="0"/>
    <x v="542"/>
    <x v="1"/>
    <m/>
    <m/>
    <m/>
    <m/>
    <x v="1"/>
  </r>
  <r>
    <x v="1816"/>
    <s v="XB"/>
    <n v="2003"/>
    <s v="Shooter"/>
    <x v="5"/>
    <n v="0.61"/>
    <n v="0.24"/>
    <n v="0"/>
    <n v="0.03"/>
    <x v="542"/>
    <x v="32"/>
    <n v="33"/>
    <n v="8.8000000000000007"/>
    <n v="17"/>
    <s v="Red Storm Entertainment"/>
    <x v="2"/>
  </r>
  <r>
    <x v="1559"/>
    <s v="X360"/>
    <n v="2012"/>
    <s v="Action"/>
    <x v="110"/>
    <n v="0.38"/>
    <n v="0.4"/>
    <n v="0.01"/>
    <n v="0.08"/>
    <x v="542"/>
    <x v="3"/>
    <n v="47"/>
    <n v="7.9"/>
    <n v="468"/>
    <s v="United Front Games"/>
    <x v="2"/>
  </r>
  <r>
    <x v="1817"/>
    <s v="X360"/>
    <n v="2012"/>
    <s v="Role-Playing"/>
    <x v="7"/>
    <n v="0.55000000000000004"/>
    <n v="0.24"/>
    <n v="0.01"/>
    <n v="7.0000000000000007E-2"/>
    <x v="542"/>
    <x v="3"/>
    <n v="71"/>
    <n v="7.7"/>
    <n v="446"/>
    <s v="Big Huge Games"/>
    <x v="2"/>
  </r>
  <r>
    <x v="1818"/>
    <s v="PSP"/>
    <n v="2004"/>
    <s v="Strategy"/>
    <x v="14"/>
    <n v="0.32"/>
    <n v="0.26"/>
    <n v="0.12"/>
    <n v="0.17"/>
    <x v="542"/>
    <x v="1"/>
    <m/>
    <m/>
    <m/>
    <m/>
    <x v="1"/>
  </r>
  <r>
    <x v="1819"/>
    <s v="PS"/>
    <n v="1997"/>
    <s v="Racing"/>
    <x v="52"/>
    <n v="0.43"/>
    <n v="0.28999999999999998"/>
    <n v="0.09"/>
    <n v="0.06"/>
    <x v="542"/>
    <x v="1"/>
    <m/>
    <m/>
    <m/>
    <m/>
    <x v="1"/>
  </r>
  <r>
    <x v="1820"/>
    <s v="3DS"/>
    <n v="2015"/>
    <s v="Action"/>
    <x v="111"/>
    <n v="0"/>
    <n v="0"/>
    <n v="0.87"/>
    <n v="0"/>
    <x v="542"/>
    <x v="1"/>
    <m/>
    <m/>
    <m/>
    <m/>
    <x v="1"/>
  </r>
  <r>
    <x v="1821"/>
    <s v="PS2"/>
    <n v="2008"/>
    <s v="Role-Playing"/>
    <x v="15"/>
    <n v="0.73"/>
    <n v="0.03"/>
    <n v="0"/>
    <n v="0.12"/>
    <x v="542"/>
    <x v="28"/>
    <n v="20"/>
    <n v="7.2"/>
    <n v="105"/>
    <s v="Jupiter Corporation"/>
    <x v="4"/>
  </r>
  <r>
    <x v="1822"/>
    <s v="PSP"/>
    <n v="2009"/>
    <s v="Role-Playing"/>
    <x v="8"/>
    <n v="0.08"/>
    <n v="0.11"/>
    <n v="0.62"/>
    <n v="0.06"/>
    <x v="542"/>
    <x v="42"/>
    <n v="27"/>
    <n v="8.1"/>
    <n v="35"/>
    <s v="Alfa System"/>
    <x v="3"/>
  </r>
  <r>
    <x v="1823"/>
    <s v="DS"/>
    <n v="2008"/>
    <s v="Misc"/>
    <x v="112"/>
    <n v="0"/>
    <n v="0.81"/>
    <n v="0"/>
    <n v="0.06"/>
    <x v="542"/>
    <x v="1"/>
    <m/>
    <m/>
    <m/>
    <m/>
    <x v="1"/>
  </r>
  <r>
    <x v="220"/>
    <s v="X360"/>
    <n v="2011"/>
    <s v="Misc"/>
    <x v="5"/>
    <n v="0.62"/>
    <n v="0.18"/>
    <n v="0"/>
    <n v="7.0000000000000007E-2"/>
    <x v="542"/>
    <x v="41"/>
    <n v="31"/>
    <n v="6.8"/>
    <n v="29"/>
    <s v="Ubisoft Montreal"/>
    <x v="4"/>
  </r>
  <r>
    <x v="1824"/>
    <s v="PS"/>
    <n v="1996"/>
    <s v="Sports"/>
    <x v="3"/>
    <n v="0.48"/>
    <n v="0.33"/>
    <n v="0"/>
    <n v="0.06"/>
    <x v="542"/>
    <x v="1"/>
    <m/>
    <m/>
    <m/>
    <m/>
    <x v="1"/>
  </r>
  <r>
    <x v="1825"/>
    <s v="PS3"/>
    <n v="2012"/>
    <s v="Action"/>
    <x v="3"/>
    <n v="0.42"/>
    <n v="0.3"/>
    <n v="0.01"/>
    <n v="0.15"/>
    <x v="542"/>
    <x v="22"/>
    <n v="69"/>
    <n v="6.9"/>
    <n v="159"/>
    <s v="Media Molecule, United Front Games"/>
    <x v="0"/>
  </r>
  <r>
    <x v="1826"/>
    <s v="PS2"/>
    <n v="2006"/>
    <s v="Sports"/>
    <x v="4"/>
    <n v="0.72"/>
    <n v="0.03"/>
    <n v="0"/>
    <n v="0.12"/>
    <x v="542"/>
    <x v="42"/>
    <n v="17"/>
    <n v="7.3"/>
    <n v="19"/>
    <s v="Shaba Games"/>
    <x v="3"/>
  </r>
  <r>
    <x v="1827"/>
    <s v="PS"/>
    <n v="1998"/>
    <s v="Sports"/>
    <x v="7"/>
    <n v="0.48"/>
    <n v="0.33"/>
    <n v="0"/>
    <n v="0.06"/>
    <x v="542"/>
    <x v="1"/>
    <m/>
    <m/>
    <m/>
    <m/>
    <x v="1"/>
  </r>
  <r>
    <x v="1470"/>
    <s v="X360"/>
    <n v="2008"/>
    <s v="Racing"/>
    <x v="34"/>
    <n v="0.33"/>
    <n v="0.44"/>
    <n v="0.01"/>
    <n v="0.09"/>
    <x v="542"/>
    <x v="6"/>
    <n v="62"/>
    <n v="7.9"/>
    <n v="131"/>
    <s v="Codemasters"/>
    <x v="0"/>
  </r>
  <r>
    <x v="1539"/>
    <s v="X360"/>
    <n v="2007"/>
    <s v="Racing"/>
    <x v="34"/>
    <n v="0.38"/>
    <n v="0.4"/>
    <n v="0"/>
    <n v="0.09"/>
    <x v="542"/>
    <x v="13"/>
    <n v="59"/>
    <n v="7.4"/>
    <n v="94"/>
    <s v="Codemasters"/>
    <x v="0"/>
  </r>
  <r>
    <x v="1828"/>
    <s v="PSP"/>
    <n v="2008"/>
    <s v="Misc"/>
    <x v="3"/>
    <n v="0.2"/>
    <n v="0.44"/>
    <n v="0"/>
    <n v="0.23"/>
    <x v="542"/>
    <x v="1"/>
    <m/>
    <m/>
    <m/>
    <m/>
    <x v="1"/>
  </r>
  <r>
    <x v="1829"/>
    <s v="X360"/>
    <n v="2009"/>
    <s v="Shooter"/>
    <x v="28"/>
    <n v="0.48"/>
    <n v="0.28999999999999998"/>
    <n v="0.01"/>
    <n v="0.09"/>
    <x v="542"/>
    <x v="16"/>
    <n v="84"/>
    <n v="8.1"/>
    <n v="237"/>
    <s v="Volition Inc."/>
    <x v="2"/>
  </r>
  <r>
    <x v="1830"/>
    <s v="PS2"/>
    <n v="2005"/>
    <s v="Fighting"/>
    <x v="7"/>
    <n v="0.72"/>
    <n v="0.03"/>
    <n v="0"/>
    <n v="0.12"/>
    <x v="542"/>
    <x v="12"/>
    <n v="37"/>
    <n v="9"/>
    <n v="37"/>
    <s v="EA Sports"/>
    <x v="3"/>
  </r>
  <r>
    <x v="965"/>
    <s v="XB"/>
    <n v="2002"/>
    <s v="Shooter"/>
    <x v="113"/>
    <n v="0.48"/>
    <n v="0.37"/>
    <n v="0"/>
    <n v="0.02"/>
    <x v="542"/>
    <x v="52"/>
    <n v="14"/>
    <n v="8.1"/>
    <n v="17"/>
    <s v="SCi"/>
    <x v="3"/>
  </r>
  <r>
    <x v="1765"/>
    <s v="X360"/>
    <n v="2015"/>
    <s v="Action"/>
    <x v="19"/>
    <n v="0.47"/>
    <n v="0.32"/>
    <n v="0"/>
    <n v="0.08"/>
    <x v="542"/>
    <x v="1"/>
    <m/>
    <n v="7.1"/>
    <n v="14"/>
    <s v="TT Games"/>
    <x v="4"/>
  </r>
  <r>
    <x v="1831"/>
    <s v="PS2"/>
    <n v="2002"/>
    <s v="Sports"/>
    <x v="7"/>
    <n v="0.43"/>
    <n v="0.33"/>
    <n v="0"/>
    <n v="0.11"/>
    <x v="542"/>
    <x v="52"/>
    <n v="17"/>
    <s v="tbd"/>
    <m/>
    <s v="Pandemic Studios"/>
    <x v="0"/>
  </r>
  <r>
    <x v="1832"/>
    <s v="Wii"/>
    <n v="2008"/>
    <s v="Simulation"/>
    <x v="11"/>
    <n v="0.51"/>
    <n v="0.27"/>
    <n v="0.01"/>
    <n v="0.08"/>
    <x v="542"/>
    <x v="29"/>
    <n v="17"/>
    <n v="4.9000000000000004"/>
    <n v="12"/>
    <s v="Cooking Mama Limited"/>
    <x v="0"/>
  </r>
  <r>
    <x v="1723"/>
    <s v="X360"/>
    <n v="2008"/>
    <s v="Shooter"/>
    <x v="5"/>
    <n v="0.47"/>
    <n v="0.3"/>
    <n v="0"/>
    <n v="0.09"/>
    <x v="542"/>
    <x v="0"/>
    <n v="65"/>
    <n v="8.3000000000000007"/>
    <n v="149"/>
    <s v="Gearbox Software"/>
    <x v="2"/>
  </r>
  <r>
    <x v="1833"/>
    <s v="PS"/>
    <n v="2000"/>
    <s v="Role-Playing"/>
    <x v="67"/>
    <n v="0.3"/>
    <n v="0.2"/>
    <n v="0.3"/>
    <n v="0.06"/>
    <x v="542"/>
    <x v="25"/>
    <n v="19"/>
    <n v="8.3000000000000007"/>
    <n v="129"/>
    <s v="SquareSoft"/>
    <x v="3"/>
  </r>
  <r>
    <x v="1834"/>
    <s v="PS2"/>
    <n v="2007"/>
    <s v="Action"/>
    <x v="48"/>
    <n v="0.11"/>
    <n v="0.09"/>
    <n v="0.64"/>
    <n v="0.03"/>
    <x v="542"/>
    <x v="47"/>
    <n v="14"/>
    <n v="8.1999999999999993"/>
    <n v="16"/>
    <s v="Omega Force"/>
    <x v="3"/>
  </r>
  <r>
    <x v="1835"/>
    <n v="2600"/>
    <n v="1982"/>
    <s v="Misc"/>
    <x v="114"/>
    <n v="0.81"/>
    <n v="0.05"/>
    <n v="0"/>
    <n v="0.01"/>
    <x v="542"/>
    <x v="1"/>
    <m/>
    <m/>
    <m/>
    <m/>
    <x v="1"/>
  </r>
  <r>
    <x v="1763"/>
    <s v="PS3"/>
    <n v="2013"/>
    <s v="Shooter"/>
    <x v="7"/>
    <n v="0.26"/>
    <n v="0.42"/>
    <n v="0.03"/>
    <n v="0.16"/>
    <x v="542"/>
    <x v="11"/>
    <n v="23"/>
    <n v="6.3"/>
    <n v="288"/>
    <s v="Crytek"/>
    <x v="2"/>
  </r>
  <r>
    <x v="1536"/>
    <s v="PS3"/>
    <n v="2008"/>
    <s v="Shooter"/>
    <x v="7"/>
    <n v="0.28999999999999998"/>
    <n v="0.39"/>
    <n v="0.02"/>
    <n v="0.16"/>
    <x v="542"/>
    <x v="27"/>
    <n v="43"/>
    <n v="7.1"/>
    <n v="73"/>
    <s v="Pandemic Studios"/>
    <x v="3"/>
  </r>
  <r>
    <x v="1836"/>
    <s v="PS2"/>
    <n v="2007"/>
    <s v="Misc"/>
    <x v="3"/>
    <n v="0.1"/>
    <n v="0.59"/>
    <n v="0"/>
    <n v="0.18"/>
    <x v="542"/>
    <x v="22"/>
    <n v="29"/>
    <s v="tbd"/>
    <m/>
    <s v="SCEE"/>
    <x v="3"/>
  </r>
  <r>
    <x v="1837"/>
    <s v="DS"/>
    <n v="2009"/>
    <s v="Misc"/>
    <x v="32"/>
    <n v="0.59"/>
    <n v="0.2"/>
    <n v="0"/>
    <n v="0.08"/>
    <x v="543"/>
    <x v="5"/>
    <n v="7"/>
    <s v="tbd"/>
    <m/>
    <s v="Disney Interactive Studios"/>
    <x v="0"/>
  </r>
  <r>
    <x v="1838"/>
    <s v="Wii"/>
    <n v="2009"/>
    <s v="Action"/>
    <x v="10"/>
    <n v="0.59"/>
    <n v="0.2"/>
    <n v="0"/>
    <n v="7.0000000000000007E-2"/>
    <x v="543"/>
    <x v="0"/>
    <n v="29"/>
    <n v="8.5"/>
    <n v="28"/>
    <s v="Red Fly Studio"/>
    <x v="4"/>
  </r>
  <r>
    <x v="164"/>
    <s v="3DS"/>
    <n v="2015"/>
    <s v="Role-Playing"/>
    <x v="15"/>
    <n v="0"/>
    <n v="0"/>
    <n v="0.86"/>
    <n v="0"/>
    <x v="543"/>
    <x v="1"/>
    <m/>
    <m/>
    <m/>
    <s v="Cygames"/>
    <x v="3"/>
  </r>
  <r>
    <x v="1839"/>
    <s v="PS3"/>
    <n v="2008"/>
    <s v="Sports"/>
    <x v="8"/>
    <n v="0.14000000000000001"/>
    <n v="0.54"/>
    <n v="0.01"/>
    <n v="0.18"/>
    <x v="543"/>
    <x v="1"/>
    <m/>
    <m/>
    <m/>
    <m/>
    <x v="1"/>
  </r>
  <r>
    <x v="1840"/>
    <s v="PS4"/>
    <n v="2015"/>
    <s v="Misc"/>
    <x v="4"/>
    <n v="0.34"/>
    <n v="0.38"/>
    <n v="0"/>
    <n v="0.14000000000000001"/>
    <x v="543"/>
    <x v="3"/>
    <n v="69"/>
    <n v="6.2"/>
    <n v="160"/>
    <s v="FreeStyleGames"/>
    <x v="3"/>
  </r>
  <r>
    <x v="1841"/>
    <s v="Wii"/>
    <n v="2009"/>
    <s v="Simulation"/>
    <x v="0"/>
    <n v="0.46"/>
    <n v="0.21"/>
    <n v="0.12"/>
    <n v="0.06"/>
    <x v="543"/>
    <x v="0"/>
    <n v="42"/>
    <n v="8.5"/>
    <n v="26"/>
    <s v="Arika"/>
    <x v="4"/>
  </r>
  <r>
    <x v="216"/>
    <s v="PSP"/>
    <n v="2006"/>
    <s v="Sports"/>
    <x v="14"/>
    <n v="0.01"/>
    <n v="0.72"/>
    <n v="0.12"/>
    <n v="0.01"/>
    <x v="543"/>
    <x v="32"/>
    <n v="10"/>
    <n v="8.3000000000000007"/>
    <n v="14"/>
    <s v="KCET"/>
    <x v="0"/>
  </r>
  <r>
    <x v="1842"/>
    <s v="PS2"/>
    <n v="2002"/>
    <s v="Fighting"/>
    <x v="115"/>
    <n v="0.42"/>
    <n v="0.33"/>
    <n v="0"/>
    <n v="0.11"/>
    <x v="543"/>
    <x v="23"/>
    <n v="14"/>
    <n v="8.4"/>
    <n v="11"/>
    <s v="Rage Software"/>
    <x v="3"/>
  </r>
  <r>
    <x v="1843"/>
    <s v="PS"/>
    <n v="2001"/>
    <s v="Racing"/>
    <x v="87"/>
    <n v="0.48"/>
    <n v="0.33"/>
    <n v="0"/>
    <n v="0.06"/>
    <x v="543"/>
    <x v="55"/>
    <n v="4"/>
    <n v="5.8"/>
    <n v="4"/>
    <s v="Toolbox Design"/>
    <x v="0"/>
  </r>
  <r>
    <x v="1844"/>
    <s v="N64"/>
    <n v="1997"/>
    <s v="Sports"/>
    <x v="7"/>
    <n v="0.81"/>
    <n v="0.04"/>
    <n v="0"/>
    <n v="0.01"/>
    <x v="543"/>
    <x v="1"/>
    <m/>
    <m/>
    <m/>
    <m/>
    <x v="1"/>
  </r>
  <r>
    <x v="1663"/>
    <s v="X360"/>
    <n v="2010"/>
    <s v="Misc"/>
    <x v="4"/>
    <n v="0.47"/>
    <n v="0.31"/>
    <n v="0"/>
    <n v="0.08"/>
    <x v="543"/>
    <x v="27"/>
    <n v="65"/>
    <n v="6.5"/>
    <n v="51"/>
    <s v="Neversoft Entertainment"/>
    <x v="3"/>
  </r>
  <r>
    <x v="1845"/>
    <s v="PS"/>
    <n v="1998"/>
    <s v="Sports"/>
    <x v="3"/>
    <n v="0.48"/>
    <n v="0.32"/>
    <n v="0"/>
    <n v="0.06"/>
    <x v="543"/>
    <x v="1"/>
    <m/>
    <m/>
    <m/>
    <m/>
    <x v="1"/>
  </r>
  <r>
    <x v="1846"/>
    <s v="PSP"/>
    <n v="2006"/>
    <s v="Puzzle"/>
    <x v="3"/>
    <n v="0.12"/>
    <n v="0.51"/>
    <n v="0"/>
    <n v="0.23"/>
    <x v="543"/>
    <x v="0"/>
    <n v="46"/>
    <n v="7.9"/>
    <n v="14"/>
    <s v="Team 17"/>
    <x v="0"/>
  </r>
  <r>
    <x v="1847"/>
    <s v="PS2"/>
    <n v="2003"/>
    <s v="Action"/>
    <x v="48"/>
    <n v="0.17"/>
    <n v="0.13"/>
    <n v="0.51"/>
    <n v="0.04"/>
    <x v="543"/>
    <x v="27"/>
    <n v="15"/>
    <n v="9.1"/>
    <n v="39"/>
    <s v="Omega Force"/>
    <x v="3"/>
  </r>
  <r>
    <x v="1848"/>
    <s v="Wii"/>
    <n v="2010"/>
    <s v="Puzzle"/>
    <x v="28"/>
    <n v="0.6"/>
    <n v="0.19"/>
    <n v="0"/>
    <n v="7.0000000000000007E-2"/>
    <x v="544"/>
    <x v="26"/>
    <n v="7"/>
    <s v="tbd"/>
    <m/>
    <s v="Page 44 Studios"/>
    <x v="0"/>
  </r>
  <r>
    <x v="1849"/>
    <s v="PS"/>
    <n v="1999"/>
    <s v="Action"/>
    <x v="76"/>
    <n v="0.47"/>
    <n v="0.32"/>
    <n v="0"/>
    <n v="0.06"/>
    <x v="544"/>
    <x v="1"/>
    <m/>
    <m/>
    <m/>
    <m/>
    <x v="1"/>
  </r>
  <r>
    <x v="378"/>
    <s v="DS"/>
    <n v="2007"/>
    <s v="Sports"/>
    <x v="7"/>
    <n v="0.1"/>
    <n v="0.65"/>
    <n v="0"/>
    <n v="0.11"/>
    <x v="544"/>
    <x v="1"/>
    <m/>
    <m/>
    <m/>
    <m/>
    <x v="1"/>
  </r>
  <r>
    <x v="1295"/>
    <s v="X360"/>
    <n v="2010"/>
    <s v="Sports"/>
    <x v="7"/>
    <n v="0.32"/>
    <n v="0.42"/>
    <n v="0.02"/>
    <n v="0.09"/>
    <x v="544"/>
    <x v="13"/>
    <n v="61"/>
    <n v="8.1"/>
    <n v="58"/>
    <s v="Electronic Arts"/>
    <x v="0"/>
  </r>
  <r>
    <x v="1850"/>
    <s v="Wii"/>
    <n v="2007"/>
    <s v="Action"/>
    <x v="21"/>
    <n v="0.12"/>
    <n v="0.62"/>
    <n v="0"/>
    <n v="0.11"/>
    <x v="544"/>
    <x v="22"/>
    <n v="22"/>
    <n v="7.3"/>
    <n v="25"/>
    <s v="Crystal Dynamics"/>
    <x v="3"/>
  </r>
  <r>
    <x v="1851"/>
    <s v="X360"/>
    <n v="2007"/>
    <s v="Sports"/>
    <x v="2"/>
    <n v="0.79"/>
    <n v="0"/>
    <n v="0"/>
    <n v="7.0000000000000007E-2"/>
    <x v="544"/>
    <x v="32"/>
    <n v="33"/>
    <n v="7"/>
    <n v="28"/>
    <s v="Visual Concepts"/>
    <x v="0"/>
  </r>
  <r>
    <x v="1852"/>
    <s v="PS"/>
    <n v="1996"/>
    <s v="Fighting"/>
    <x v="17"/>
    <n v="0.14000000000000001"/>
    <n v="0.09"/>
    <n v="0.56999999999999995"/>
    <n v="0.06"/>
    <x v="544"/>
    <x v="1"/>
    <m/>
    <m/>
    <m/>
    <m/>
    <x v="1"/>
  </r>
  <r>
    <x v="1086"/>
    <s v="XB"/>
    <n v="2004"/>
    <s v="Sports"/>
    <x v="7"/>
    <n v="0.64"/>
    <n v="0.18"/>
    <n v="0"/>
    <n v="0.03"/>
    <x v="544"/>
    <x v="12"/>
    <n v="26"/>
    <n v="8.9"/>
    <n v="14"/>
    <s v="EA Sports"/>
    <x v="0"/>
  </r>
  <r>
    <x v="1853"/>
    <s v="NES"/>
    <n v="1989"/>
    <s v="Platform"/>
    <x v="14"/>
    <n v="0.4"/>
    <n v="7.0000000000000007E-2"/>
    <n v="0.37"/>
    <n v="0.01"/>
    <x v="544"/>
    <x v="1"/>
    <m/>
    <m/>
    <m/>
    <m/>
    <x v="1"/>
  </r>
  <r>
    <x v="1765"/>
    <s v="PS3"/>
    <n v="2015"/>
    <s v="Action"/>
    <x v="19"/>
    <n v="0.35"/>
    <n v="0.36"/>
    <n v="0"/>
    <n v="0.14000000000000001"/>
    <x v="544"/>
    <x v="1"/>
    <m/>
    <n v="7.4"/>
    <n v="14"/>
    <s v="TT Games"/>
    <x v="4"/>
  </r>
  <r>
    <x v="1817"/>
    <s v="PS3"/>
    <n v="2012"/>
    <s v="Role-Playing"/>
    <x v="7"/>
    <n v="0.37"/>
    <n v="0.28999999999999998"/>
    <n v="0.09"/>
    <n v="0.11"/>
    <x v="544"/>
    <x v="32"/>
    <n v="34"/>
    <n v="7.6"/>
    <n v="376"/>
    <s v="Big Huge Games"/>
    <x v="2"/>
  </r>
  <r>
    <x v="1854"/>
    <s v="PS"/>
    <n v="1997"/>
    <s v="Action"/>
    <x v="13"/>
    <n v="0.47"/>
    <n v="0.32"/>
    <n v="0"/>
    <n v="0.06"/>
    <x v="544"/>
    <x v="1"/>
    <m/>
    <m/>
    <m/>
    <m/>
    <x v="1"/>
  </r>
  <r>
    <x v="1855"/>
    <s v="PS3"/>
    <n v="2008"/>
    <s v="Fighting"/>
    <x v="10"/>
    <n v="0.22"/>
    <n v="0.33"/>
    <n v="0.18"/>
    <n v="0.12"/>
    <x v="544"/>
    <x v="26"/>
    <n v="32"/>
    <n v="7.2"/>
    <n v="51"/>
    <s v="Dimps Corporation, Namco Bandai Games"/>
    <x v="3"/>
  </r>
  <r>
    <x v="1856"/>
    <s v="Wii"/>
    <n v="2010"/>
    <s v="Sports"/>
    <x v="5"/>
    <n v="0.69"/>
    <n v="0.1"/>
    <n v="0"/>
    <n v="0.06"/>
    <x v="544"/>
    <x v="1"/>
    <m/>
    <s v="tbd"/>
    <m/>
    <s v="Land Ho!"/>
    <x v="4"/>
  </r>
  <r>
    <x v="1857"/>
    <s v="PS3"/>
    <n v="2012"/>
    <s v="Fighting"/>
    <x v="25"/>
    <n v="0.28000000000000003"/>
    <n v="0.31"/>
    <n v="0.13"/>
    <n v="0.13"/>
    <x v="544"/>
    <x v="2"/>
    <n v="50"/>
    <n v="8.1999999999999993"/>
    <n v="193"/>
    <s v="Namco Bandai Games"/>
    <x v="3"/>
  </r>
  <r>
    <x v="1858"/>
    <s v="PS3"/>
    <n v="2009"/>
    <s v="Action"/>
    <x v="116"/>
    <n v="0.52"/>
    <n v="0.16"/>
    <n v="0.08"/>
    <n v="0.1"/>
    <x v="544"/>
    <x v="13"/>
    <n v="52"/>
    <n v="7.7"/>
    <n v="115"/>
    <s v="Team Ninja"/>
    <x v="2"/>
  </r>
  <r>
    <x v="1269"/>
    <s v="PS2"/>
    <n v="2007"/>
    <s v="Action"/>
    <x v="28"/>
    <n v="0.31"/>
    <n v="0"/>
    <n v="0"/>
    <n v="0.53"/>
    <x v="544"/>
    <x v="52"/>
    <n v="9"/>
    <n v="8"/>
    <n v="11"/>
    <s v="Asobo Studio"/>
    <x v="0"/>
  </r>
  <r>
    <x v="1859"/>
    <s v="PS"/>
    <n v="1995"/>
    <s v="Sports"/>
    <x v="3"/>
    <n v="0.47"/>
    <n v="0.32"/>
    <n v="0"/>
    <n v="0.06"/>
    <x v="544"/>
    <x v="1"/>
    <m/>
    <m/>
    <m/>
    <m/>
    <x v="1"/>
  </r>
  <r>
    <x v="1860"/>
    <s v="PS2"/>
    <n v="2002"/>
    <s v="Racing"/>
    <x v="30"/>
    <n v="0.42"/>
    <n v="0.32"/>
    <n v="0"/>
    <n v="0.11"/>
    <x v="544"/>
    <x v="17"/>
    <n v="31"/>
    <n v="8.1999999999999993"/>
    <n v="48"/>
    <s v="Criterion Games"/>
    <x v="0"/>
  </r>
  <r>
    <x v="1861"/>
    <s v="WiiU"/>
    <n v="2013"/>
    <s v="Sports"/>
    <x v="0"/>
    <n v="0.35"/>
    <n v="0.23"/>
    <n v="0.21"/>
    <n v="0.05"/>
    <x v="544"/>
    <x v="27"/>
    <n v="19"/>
    <n v="7.7"/>
    <n v="72"/>
    <s v="Nintendo"/>
    <x v="0"/>
  </r>
  <r>
    <x v="1862"/>
    <s v="PS2"/>
    <n v="2000"/>
    <s v="Fighting"/>
    <x v="17"/>
    <n v="0.32"/>
    <n v="0.25"/>
    <n v="0.2"/>
    <n v="0.08"/>
    <x v="544"/>
    <x v="38"/>
    <n v="17"/>
    <n v="7.9"/>
    <n v="31"/>
    <s v="Arika"/>
    <x v="3"/>
  </r>
  <r>
    <x v="1863"/>
    <s v="DS"/>
    <n v="2008"/>
    <s v="Platform"/>
    <x v="0"/>
    <n v="0.6"/>
    <n v="0"/>
    <n v="0.2"/>
    <n v="0.05"/>
    <x v="544"/>
    <x v="39"/>
    <n v="25"/>
    <n v="8.4"/>
    <n v="26"/>
    <s v="TOSE"/>
    <x v="0"/>
  </r>
  <r>
    <x v="1726"/>
    <s v="PS3"/>
    <n v="2010"/>
    <s v="Sports"/>
    <x v="7"/>
    <n v="0.79"/>
    <n v="0"/>
    <n v="0"/>
    <n v="0.06"/>
    <x v="544"/>
    <x v="16"/>
    <n v="22"/>
    <n v="7.4"/>
    <n v="25"/>
    <s v="EA Tiburon"/>
    <x v="0"/>
  </r>
  <r>
    <x v="1864"/>
    <s v="Wii"/>
    <n v="2009"/>
    <s v="Shooter"/>
    <x v="8"/>
    <n v="0.44"/>
    <n v="0.3"/>
    <n v="0.02"/>
    <n v="0.09"/>
    <x v="544"/>
    <x v="24"/>
    <n v="65"/>
    <n v="8.6999999999999993"/>
    <n v="95"/>
    <s v="Headstrong Games"/>
    <x v="2"/>
  </r>
  <r>
    <x v="1686"/>
    <s v="PS3"/>
    <n v="2010"/>
    <s v="Shooter"/>
    <x v="7"/>
    <n v="0.44"/>
    <n v="0.27"/>
    <n v="0.01"/>
    <n v="0.12"/>
    <x v="544"/>
    <x v="23"/>
    <n v="56"/>
    <n v="7"/>
    <n v="88"/>
    <s v="EA Montreal"/>
    <x v="2"/>
  </r>
  <r>
    <x v="1865"/>
    <s v="PS3"/>
    <n v="2012"/>
    <s v="Action"/>
    <x v="28"/>
    <n v="0.35"/>
    <n v="0.35"/>
    <n v="0.01"/>
    <n v="0.14000000000000001"/>
    <x v="545"/>
    <x v="21"/>
    <n v="39"/>
    <n v="7.1"/>
    <n v="422"/>
    <s v="Vigil Games"/>
    <x v="2"/>
  </r>
  <r>
    <x v="336"/>
    <s v="GC"/>
    <n v="2004"/>
    <s v="Action"/>
    <x v="4"/>
    <n v="0.65"/>
    <n v="0.17"/>
    <n v="0"/>
    <n v="0.02"/>
    <x v="545"/>
    <x v="3"/>
    <n v="41"/>
    <n v="8.8000000000000007"/>
    <n v="30"/>
    <s v="Treyarch"/>
    <x v="3"/>
  </r>
  <r>
    <x v="1866"/>
    <s v="X360"/>
    <s v="N/A"/>
    <s v="Action"/>
    <x v="19"/>
    <n v="0.52"/>
    <n v="0.24"/>
    <n v="0"/>
    <n v="0.08"/>
    <x v="545"/>
    <x v="8"/>
    <n v="48"/>
    <n v="7.4"/>
    <n v="113"/>
    <s v="Snowblind Studios"/>
    <x v="2"/>
  </r>
  <r>
    <x v="1867"/>
    <s v="PS3"/>
    <n v="2012"/>
    <s v="Role-Playing"/>
    <x v="25"/>
    <n v="0.2"/>
    <n v="0.12"/>
    <n v="0.45"/>
    <n v="7.0000000000000007E-2"/>
    <x v="545"/>
    <x v="26"/>
    <n v="59"/>
    <n v="7.9"/>
    <n v="216"/>
    <s v="Bandai Namco Games"/>
    <x v="3"/>
  </r>
  <r>
    <x v="1838"/>
    <s v="PS3"/>
    <n v="2009"/>
    <s v="Action"/>
    <x v="3"/>
    <n v="0.34"/>
    <n v="0.36"/>
    <n v="0"/>
    <n v="0.14000000000000001"/>
    <x v="545"/>
    <x v="24"/>
    <n v="74"/>
    <n v="7.9"/>
    <n v="96"/>
    <s v="Terminal Reality"/>
    <x v="3"/>
  </r>
  <r>
    <x v="574"/>
    <s v="GC"/>
    <n v="2004"/>
    <s v="Action"/>
    <x v="28"/>
    <n v="0.65"/>
    <n v="0.17"/>
    <n v="0"/>
    <n v="0.02"/>
    <x v="545"/>
    <x v="41"/>
    <n v="27"/>
    <n v="7.1"/>
    <n v="7"/>
    <s v="Heavy Iron Studios"/>
    <x v="3"/>
  </r>
  <r>
    <x v="1868"/>
    <s v="WiiU"/>
    <n v="2015"/>
    <s v="Role-Playing"/>
    <x v="0"/>
    <n v="0.36"/>
    <n v="0.28000000000000003"/>
    <n v="0.14000000000000001"/>
    <n v="0.06"/>
    <x v="545"/>
    <x v="21"/>
    <n v="87"/>
    <n v="8.9"/>
    <n v="1548"/>
    <s v="Monolith Soft"/>
    <x v="3"/>
  </r>
  <r>
    <x v="1645"/>
    <s v="PS3"/>
    <n v="2009"/>
    <s v="Sports"/>
    <x v="2"/>
    <n v="0.75"/>
    <n v="0.01"/>
    <n v="0.01"/>
    <n v="7.0000000000000007E-2"/>
    <x v="545"/>
    <x v="13"/>
    <n v="30"/>
    <n v="7.8"/>
    <n v="39"/>
    <s v="Visual Concepts"/>
    <x v="0"/>
  </r>
  <r>
    <x v="1869"/>
    <s v="DS"/>
    <n v="2008"/>
    <s v="Simulation"/>
    <x v="5"/>
    <n v="0.46"/>
    <n v="0.3"/>
    <n v="0"/>
    <n v="0.09"/>
    <x v="545"/>
    <x v="1"/>
    <m/>
    <s v="tbd"/>
    <m/>
    <s v="Ubisoft"/>
    <x v="0"/>
  </r>
  <r>
    <x v="1870"/>
    <s v="PS2"/>
    <n v="2003"/>
    <s v="Racing"/>
    <x v="30"/>
    <n v="0.41"/>
    <n v="0.32"/>
    <n v="0"/>
    <n v="0.11"/>
    <x v="545"/>
    <x v="28"/>
    <n v="19"/>
    <s v="tbd"/>
    <m/>
    <s v="Acclaim"/>
    <x v="0"/>
  </r>
  <r>
    <x v="1871"/>
    <s v="NES"/>
    <n v="1987"/>
    <s v="Role-Playing"/>
    <x v="9"/>
    <n v="0.32"/>
    <n v="0"/>
    <n v="0.52"/>
    <n v="0"/>
    <x v="545"/>
    <x v="1"/>
    <m/>
    <m/>
    <m/>
    <m/>
    <x v="1"/>
  </r>
  <r>
    <x v="1488"/>
    <s v="PS3"/>
    <n v="2009"/>
    <s v="Sports"/>
    <x v="7"/>
    <n v="0.46"/>
    <n v="0.25"/>
    <n v="0.01"/>
    <n v="0.12"/>
    <x v="545"/>
    <x v="21"/>
    <n v="50"/>
    <n v="7.8"/>
    <n v="53"/>
    <s v="EA Black Box"/>
    <x v="3"/>
  </r>
  <r>
    <x v="1872"/>
    <s v="PS"/>
    <n v="2001"/>
    <s v="Sports"/>
    <x v="28"/>
    <n v="0.47"/>
    <n v="0.32"/>
    <n v="0"/>
    <n v="0.05"/>
    <x v="545"/>
    <x v="1"/>
    <m/>
    <m/>
    <m/>
    <m/>
    <x v="1"/>
  </r>
  <r>
    <x v="1873"/>
    <s v="PS2"/>
    <n v="2002"/>
    <s v="Racing"/>
    <x v="87"/>
    <n v="0.41"/>
    <n v="0.32"/>
    <n v="0"/>
    <n v="0.11"/>
    <x v="545"/>
    <x v="29"/>
    <n v="15"/>
    <n v="5.3"/>
    <n v="20"/>
    <s v="Eutechnyx"/>
    <x v="3"/>
  </r>
  <r>
    <x v="805"/>
    <s v="PS3"/>
    <n v="2014"/>
    <s v="Action"/>
    <x v="6"/>
    <n v="0.26"/>
    <n v="0.34"/>
    <n v="0.13"/>
    <n v="0.12"/>
    <x v="545"/>
    <x v="1"/>
    <m/>
    <n v="7.6"/>
    <n v="193"/>
    <s v="Tango Gameworks"/>
    <x v="2"/>
  </r>
  <r>
    <x v="1874"/>
    <s v="PS2"/>
    <n v="2005"/>
    <s v="Role-Playing"/>
    <x v="3"/>
    <n v="0.24"/>
    <n v="0.16"/>
    <n v="0.39"/>
    <n v="0.05"/>
    <x v="545"/>
    <x v="13"/>
    <n v="59"/>
    <n v="8.4"/>
    <n v="89"/>
    <s v="Level 5"/>
    <x v="3"/>
  </r>
  <r>
    <x v="1875"/>
    <s v="PS2"/>
    <n v="2004"/>
    <s v="Sports"/>
    <x v="8"/>
    <n v="0.41"/>
    <n v="0.32"/>
    <n v="0"/>
    <n v="0.11"/>
    <x v="545"/>
    <x v="17"/>
    <n v="14"/>
    <n v="8.1"/>
    <n v="10"/>
    <s v="Visual Concepts"/>
    <x v="0"/>
  </r>
  <r>
    <x v="1473"/>
    <s v="PS3"/>
    <n v="2013"/>
    <s v="Sports"/>
    <x v="7"/>
    <n v="0.75"/>
    <n v="0"/>
    <n v="0"/>
    <n v="0.09"/>
    <x v="545"/>
    <x v="11"/>
    <n v="9"/>
    <n v="6.2"/>
    <n v="40"/>
    <s v="EA Tiburon"/>
    <x v="0"/>
  </r>
  <r>
    <x v="1876"/>
    <s v="DS"/>
    <n v="2007"/>
    <s v="Action"/>
    <x v="7"/>
    <n v="0.28000000000000003"/>
    <n v="0.46"/>
    <n v="0"/>
    <n v="0.1"/>
    <x v="545"/>
    <x v="64"/>
    <n v="15"/>
    <n v="4.9000000000000004"/>
    <n v="19"/>
    <s v="Visual Impact"/>
    <x v="0"/>
  </r>
  <r>
    <x v="1668"/>
    <s v="X360"/>
    <n v="2012"/>
    <s v="Shooter"/>
    <x v="11"/>
    <n v="0.46"/>
    <n v="0.28000000000000003"/>
    <n v="0.02"/>
    <n v="7.0000000000000007E-2"/>
    <x v="545"/>
    <x v="31"/>
    <n v="37"/>
    <n v="6.8"/>
    <n v="131"/>
    <s v="Rebellion"/>
    <x v="2"/>
  </r>
  <r>
    <x v="1877"/>
    <s v="GBA"/>
    <n v="2004"/>
    <s v="Adventure"/>
    <x v="0"/>
    <n v="0.6"/>
    <n v="0.22"/>
    <n v="0"/>
    <n v="0.01"/>
    <x v="545"/>
    <x v="4"/>
    <n v="50"/>
    <n v="9"/>
    <n v="132"/>
    <s v="Nintendo"/>
    <x v="0"/>
  </r>
  <r>
    <x v="867"/>
    <s v="PS2"/>
    <n v="2007"/>
    <s v="Action"/>
    <x v="58"/>
    <n v="0.09"/>
    <n v="0"/>
    <n v="0"/>
    <n v="0.74"/>
    <x v="545"/>
    <x v="1"/>
    <m/>
    <n v="7.6"/>
    <n v="14"/>
    <s v="High Voltage Software"/>
    <x v="4"/>
  </r>
  <r>
    <x v="1878"/>
    <s v="PSP"/>
    <n v="2005"/>
    <s v="Racing"/>
    <x v="7"/>
    <n v="0.7"/>
    <n v="0.05"/>
    <n v="0"/>
    <n v="0.08"/>
    <x v="545"/>
    <x v="17"/>
    <n v="53"/>
    <n v="8.4"/>
    <n v="108"/>
    <s v="Criterion Games"/>
    <x v="4"/>
  </r>
  <r>
    <x v="1879"/>
    <s v="PS"/>
    <n v="1999"/>
    <s v="Puzzle"/>
    <x v="10"/>
    <n v="0.46"/>
    <n v="0.32"/>
    <n v="0"/>
    <n v="0.05"/>
    <x v="545"/>
    <x v="1"/>
    <m/>
    <m/>
    <m/>
    <m/>
    <x v="1"/>
  </r>
  <r>
    <x v="1880"/>
    <s v="Wii"/>
    <n v="2007"/>
    <s v="Simulation"/>
    <x v="5"/>
    <n v="0.74"/>
    <n v="0.04"/>
    <n v="0"/>
    <n v="0.06"/>
    <x v="546"/>
    <x v="49"/>
    <n v="11"/>
    <n v="6.7"/>
    <n v="28"/>
    <s v="Ubisoft"/>
    <x v="3"/>
  </r>
  <r>
    <x v="1881"/>
    <s v="Wii"/>
    <n v="2008"/>
    <s v="Sports"/>
    <x v="7"/>
    <n v="0.76"/>
    <n v="0.01"/>
    <n v="0"/>
    <n v="0.06"/>
    <x v="546"/>
    <x v="2"/>
    <n v="19"/>
    <n v="7.2"/>
    <n v="22"/>
    <s v="EA Tiburon"/>
    <x v="0"/>
  </r>
  <r>
    <x v="1882"/>
    <s v="PS"/>
    <n v="1999"/>
    <s v="Simulation"/>
    <x v="3"/>
    <n v="0.22"/>
    <n v="0.15"/>
    <n v="0.4"/>
    <n v="0.05"/>
    <x v="546"/>
    <x v="1"/>
    <m/>
    <m/>
    <m/>
    <m/>
    <x v="1"/>
  </r>
  <r>
    <x v="1883"/>
    <s v="PS2"/>
    <n v="2000"/>
    <s v="Action"/>
    <x v="28"/>
    <n v="0.24"/>
    <n v="0.19"/>
    <n v="0.34"/>
    <n v="0.06"/>
    <x v="546"/>
    <x v="39"/>
    <n v="17"/>
    <n v="8.8000000000000007"/>
    <n v="24"/>
    <s v="Omega Force"/>
    <x v="3"/>
  </r>
  <r>
    <x v="207"/>
    <s v="PSP"/>
    <s v="N/A"/>
    <s v="Sports"/>
    <x v="53"/>
    <n v="0.77"/>
    <n v="0.03"/>
    <n v="0"/>
    <n v="0.04"/>
    <x v="546"/>
    <x v="24"/>
    <n v="18"/>
    <n v="6.6"/>
    <n v="16"/>
    <s v="EA Tiburon"/>
    <x v="0"/>
  </r>
  <r>
    <x v="1884"/>
    <s v="PS3"/>
    <n v="2007"/>
    <s v="Shooter"/>
    <x v="25"/>
    <n v="0.32"/>
    <n v="0.32"/>
    <n v="0.05"/>
    <n v="0.14000000000000001"/>
    <x v="546"/>
    <x v="40"/>
    <n v="52"/>
    <n v="7.4"/>
    <n v="21"/>
    <s v="Nex Entertainment"/>
    <x v="3"/>
  </r>
  <r>
    <x v="1885"/>
    <s v="X360"/>
    <n v="2011"/>
    <s v="Shooter"/>
    <x v="2"/>
    <n v="0.52"/>
    <n v="0.25"/>
    <n v="0"/>
    <n v="7.0000000000000007E-2"/>
    <x v="546"/>
    <x v="30"/>
    <n v="76"/>
    <n v="4.4000000000000004"/>
    <n v="456"/>
    <s v="Gearbox Software, 3D Realms"/>
    <x v="2"/>
  </r>
  <r>
    <x v="1886"/>
    <s v="GBA"/>
    <n v="2004"/>
    <s v="Action"/>
    <x v="32"/>
    <n v="0.6"/>
    <n v="0.22"/>
    <n v="0"/>
    <n v="0.01"/>
    <x v="546"/>
    <x v="49"/>
    <n v="6"/>
    <n v="5"/>
    <n v="5"/>
    <s v="Artificial Mind and Movement"/>
    <x v="0"/>
  </r>
  <r>
    <x v="1887"/>
    <s v="PS2"/>
    <n v="2000"/>
    <s v="Sports"/>
    <x v="7"/>
    <n v="0.27"/>
    <n v="0.21"/>
    <n v="0.28000000000000003"/>
    <n v="7.0000000000000007E-2"/>
    <x v="546"/>
    <x v="1"/>
    <m/>
    <m/>
    <m/>
    <m/>
    <x v="1"/>
  </r>
  <r>
    <x v="1621"/>
    <s v="PS3"/>
    <n v="2011"/>
    <s v="Sports"/>
    <x v="7"/>
    <n v="0.78"/>
    <n v="0"/>
    <n v="0"/>
    <n v="0.05"/>
    <x v="546"/>
    <x v="2"/>
    <n v="17"/>
    <n v="5.8"/>
    <n v="41"/>
    <s v="EA Sports"/>
    <x v="0"/>
  </r>
  <r>
    <x v="1888"/>
    <s v="XB"/>
    <n v="2003"/>
    <s v="Shooter"/>
    <x v="1"/>
    <n v="0.62"/>
    <n v="0.18"/>
    <n v="0.01"/>
    <n v="0.03"/>
    <x v="546"/>
    <x v="11"/>
    <n v="45"/>
    <n v="7.8"/>
    <n v="49"/>
    <s v="Digital Anvil"/>
    <x v="2"/>
  </r>
  <r>
    <x v="1889"/>
    <s v="PS3"/>
    <n v="2010"/>
    <s v="Sports"/>
    <x v="7"/>
    <n v="0.37"/>
    <n v="0.33"/>
    <n v="0"/>
    <n v="0.13"/>
    <x v="546"/>
    <x v="24"/>
    <n v="40"/>
    <n v="6.7"/>
    <n v="17"/>
    <s v="EA Sports"/>
    <x v="0"/>
  </r>
  <r>
    <x v="1890"/>
    <s v="GB"/>
    <n v="2000"/>
    <s v="Misc"/>
    <x v="14"/>
    <n v="0"/>
    <n v="0"/>
    <n v="0.83"/>
    <n v="0"/>
    <x v="546"/>
    <x v="1"/>
    <m/>
    <m/>
    <m/>
    <m/>
    <x v="1"/>
  </r>
  <r>
    <x v="1277"/>
    <s v="Wii"/>
    <n v="2008"/>
    <s v="Fighting"/>
    <x v="28"/>
    <n v="0.44"/>
    <n v="0.31"/>
    <n v="0"/>
    <n v="0.08"/>
    <x v="546"/>
    <x v="35"/>
    <n v="18"/>
    <n v="8.5"/>
    <n v="18"/>
    <s v="Yuke's"/>
    <x v="3"/>
  </r>
  <r>
    <x v="1891"/>
    <s v="PS"/>
    <n v="1998"/>
    <s v="Misc"/>
    <x v="53"/>
    <n v="0.46"/>
    <n v="0.31"/>
    <n v="0"/>
    <n v="0.05"/>
    <x v="546"/>
    <x v="1"/>
    <m/>
    <m/>
    <m/>
    <m/>
    <x v="1"/>
  </r>
  <r>
    <x v="1892"/>
    <s v="PS"/>
    <n v="1997"/>
    <s v="Adventure"/>
    <x v="12"/>
    <n v="0.39"/>
    <n v="0.26"/>
    <n v="0.12"/>
    <n v="0.05"/>
    <x v="546"/>
    <x v="1"/>
    <m/>
    <m/>
    <m/>
    <m/>
    <x v="1"/>
  </r>
  <r>
    <x v="1893"/>
    <s v="PS2"/>
    <n v="2005"/>
    <s v="Platform"/>
    <x v="3"/>
    <n v="0.69"/>
    <n v="0.03"/>
    <n v="0"/>
    <n v="0.11"/>
    <x v="546"/>
    <x v="13"/>
    <n v="59"/>
    <n v="8.8000000000000007"/>
    <n v="130"/>
    <s v="Sucker Punch"/>
    <x v="4"/>
  </r>
  <r>
    <x v="1894"/>
    <s v="PS2"/>
    <s v="N/A"/>
    <s v="Sports"/>
    <x v="53"/>
    <n v="0.41"/>
    <n v="0.32"/>
    <n v="0"/>
    <n v="0.11"/>
    <x v="546"/>
    <x v="11"/>
    <n v="25"/>
    <n v="8.1999999999999993"/>
    <n v="6"/>
    <s v="Midway"/>
    <x v="0"/>
  </r>
  <r>
    <x v="1895"/>
    <s v="Wii"/>
    <n v="2009"/>
    <s v="Racing"/>
    <x v="7"/>
    <n v="0.45"/>
    <n v="0.3"/>
    <n v="0"/>
    <n v="0.08"/>
    <x v="546"/>
    <x v="42"/>
    <n v="41"/>
    <n v="7.4"/>
    <n v="38"/>
    <s v="EA Montreal"/>
    <x v="4"/>
  </r>
  <r>
    <x v="1896"/>
    <s v="PS3"/>
    <n v="2012"/>
    <s v="Fighting"/>
    <x v="12"/>
    <n v="0.42"/>
    <n v="0.21"/>
    <n v="0.1"/>
    <n v="0.09"/>
    <x v="546"/>
    <x v="21"/>
    <n v="51"/>
    <n v="5.3"/>
    <n v="191"/>
    <s v="Capcom"/>
    <x v="3"/>
  </r>
  <r>
    <x v="1897"/>
    <s v="PS"/>
    <n v="1998"/>
    <s v="Platform"/>
    <x v="3"/>
    <n v="0.46"/>
    <n v="0.31"/>
    <n v="0"/>
    <n v="0.05"/>
    <x v="546"/>
    <x v="1"/>
    <m/>
    <m/>
    <m/>
    <m/>
    <x v="1"/>
  </r>
  <r>
    <x v="1898"/>
    <s v="PS"/>
    <n v="1996"/>
    <s v="Adventure"/>
    <x v="117"/>
    <n v="0.46"/>
    <n v="0.31"/>
    <n v="0"/>
    <n v="0.05"/>
    <x v="546"/>
    <x v="1"/>
    <m/>
    <m/>
    <m/>
    <m/>
    <x v="1"/>
  </r>
  <r>
    <x v="1899"/>
    <s v="X360"/>
    <n v="2008"/>
    <s v="Strategy"/>
    <x v="2"/>
    <n v="0.57999999999999996"/>
    <n v="0.17"/>
    <n v="0"/>
    <n v="7.0000000000000007E-2"/>
    <x v="546"/>
    <x v="21"/>
    <n v="55"/>
    <n v="7.8"/>
    <n v="171"/>
    <s v="Firaxis Games"/>
    <x v="4"/>
  </r>
  <r>
    <x v="1900"/>
    <s v="3DS"/>
    <n v="2011"/>
    <s v="Role-Playing"/>
    <x v="25"/>
    <n v="0.43"/>
    <n v="0.19"/>
    <n v="0.14000000000000001"/>
    <n v="0.06"/>
    <x v="546"/>
    <x v="39"/>
    <n v="33"/>
    <n v="7.6"/>
    <n v="197"/>
    <s v="Bandai Namco Games"/>
    <x v="3"/>
  </r>
  <r>
    <x v="1442"/>
    <s v="PS3"/>
    <n v="2011"/>
    <s v="Action"/>
    <x v="7"/>
    <n v="0.4"/>
    <n v="0.26"/>
    <n v="0.05"/>
    <n v="0.11"/>
    <x v="546"/>
    <x v="2"/>
    <n v="52"/>
    <n v="4.3"/>
    <n v="1197"/>
    <s v="BioWare"/>
    <x v="2"/>
  </r>
  <r>
    <x v="28"/>
    <s v="Wii"/>
    <n v="2011"/>
    <s v="Shooter"/>
    <x v="4"/>
    <n v="0.55000000000000004"/>
    <n v="0.2"/>
    <n v="0"/>
    <n v="0.08"/>
    <x v="547"/>
    <x v="36"/>
    <n v="16"/>
    <n v="1.8"/>
    <n v="442"/>
    <s v="Treyarch, Sledgehammer Games"/>
    <x v="2"/>
  </r>
  <r>
    <x v="1901"/>
    <s v="PS3"/>
    <n v="2012"/>
    <s v="Action"/>
    <x v="3"/>
    <n v="0.73"/>
    <n v="0"/>
    <n v="0"/>
    <n v="0.1"/>
    <x v="547"/>
    <x v="1"/>
    <m/>
    <n v="8.3000000000000007"/>
    <n v="52"/>
    <s v="Ready at Dawn, SCE Santa Monica"/>
    <x v="2"/>
  </r>
  <r>
    <x v="1675"/>
    <s v="DS"/>
    <n v="2009"/>
    <s v="Action"/>
    <x v="19"/>
    <n v="0.6"/>
    <n v="0.16"/>
    <n v="0"/>
    <n v="7.0000000000000007E-2"/>
    <x v="547"/>
    <x v="1"/>
    <m/>
    <m/>
    <m/>
    <m/>
    <x v="1"/>
  </r>
  <r>
    <x v="348"/>
    <s v="XB"/>
    <n v="2002"/>
    <s v="Shooter"/>
    <x v="7"/>
    <n v="0.57999999999999996"/>
    <n v="0.22"/>
    <n v="0"/>
    <n v="0.03"/>
    <x v="547"/>
    <x v="24"/>
    <n v="30"/>
    <n v="7.8"/>
    <n v="25"/>
    <s v="Eurocom Entertainment Software"/>
    <x v="3"/>
  </r>
  <r>
    <x v="215"/>
    <s v="GC"/>
    <n v="2001"/>
    <s v="Sports"/>
    <x v="4"/>
    <n v="0.64"/>
    <n v="0.17"/>
    <n v="0"/>
    <n v="0.02"/>
    <x v="547"/>
    <x v="7"/>
    <n v="27"/>
    <n v="9"/>
    <n v="27"/>
    <s v="Neversoft Entertainment"/>
    <x v="3"/>
  </r>
  <r>
    <x v="532"/>
    <s v="PS2"/>
    <n v="2006"/>
    <s v="Role-Playing"/>
    <x v="4"/>
    <n v="0.69"/>
    <n v="0.03"/>
    <n v="0"/>
    <n v="0.11"/>
    <x v="547"/>
    <x v="32"/>
    <n v="29"/>
    <n v="8.1999999999999993"/>
    <n v="33"/>
    <s v="Raven Software"/>
    <x v="3"/>
  </r>
  <r>
    <x v="1902"/>
    <s v="X360"/>
    <n v="2010"/>
    <s v="Misc"/>
    <x v="4"/>
    <n v="0.64"/>
    <n v="0.12"/>
    <n v="0"/>
    <n v="0.06"/>
    <x v="547"/>
    <x v="17"/>
    <n v="66"/>
    <n v="7.9"/>
    <n v="23"/>
    <s v="FreeStyleGames"/>
    <x v="3"/>
  </r>
  <r>
    <x v="1903"/>
    <s v="Wii"/>
    <n v="2007"/>
    <s v="Simulation"/>
    <x v="70"/>
    <n v="0.67"/>
    <n v="0.03"/>
    <n v="0.06"/>
    <n v="0.05"/>
    <x v="547"/>
    <x v="52"/>
    <n v="18"/>
    <n v="8.1999999999999993"/>
    <n v="28"/>
    <s v="Marvelous Entertainment"/>
    <x v="0"/>
  </r>
  <r>
    <x v="1904"/>
    <s v="PSP"/>
    <n v="2005"/>
    <s v="Sports"/>
    <x v="4"/>
    <n v="0.46"/>
    <n v="0.21"/>
    <n v="0"/>
    <n v="0.15"/>
    <x v="547"/>
    <x v="13"/>
    <n v="49"/>
    <n v="8"/>
    <n v="34"/>
    <s v="Shaba Games"/>
    <x v="3"/>
  </r>
  <r>
    <x v="657"/>
    <s v="XB"/>
    <n v="2002"/>
    <s v="Racing"/>
    <x v="7"/>
    <n v="0.68"/>
    <n v="0.11"/>
    <n v="0"/>
    <n v="0.03"/>
    <x v="547"/>
    <x v="39"/>
    <n v="18"/>
    <n v="6.4"/>
    <n v="15"/>
    <s v="EA Seattle"/>
    <x v="0"/>
  </r>
  <r>
    <x v="1905"/>
    <s v="N64"/>
    <n v="1996"/>
    <s v="Fighting"/>
    <x v="0"/>
    <n v="0.61"/>
    <n v="0.19"/>
    <n v="0"/>
    <n v="0.01"/>
    <x v="547"/>
    <x v="1"/>
    <m/>
    <m/>
    <m/>
    <m/>
    <x v="1"/>
  </r>
  <r>
    <x v="1906"/>
    <s v="NES"/>
    <n v="1984"/>
    <s v="Puzzle"/>
    <x v="0"/>
    <n v="0.42"/>
    <n v="0.1"/>
    <n v="0.28000000000000003"/>
    <n v="0.02"/>
    <x v="547"/>
    <x v="1"/>
    <m/>
    <m/>
    <m/>
    <m/>
    <x v="1"/>
  </r>
  <r>
    <x v="1907"/>
    <s v="Wii"/>
    <n v="2010"/>
    <s v="Misc"/>
    <x v="14"/>
    <n v="0.51"/>
    <n v="0.24"/>
    <n v="0"/>
    <n v="7.0000000000000007E-2"/>
    <x v="547"/>
    <x v="1"/>
    <m/>
    <s v="tbd"/>
    <m/>
    <s v="Konami"/>
    <x v="3"/>
  </r>
  <r>
    <x v="1908"/>
    <s v="DS"/>
    <n v="2007"/>
    <s v="Puzzle"/>
    <x v="118"/>
    <n v="0.76"/>
    <n v="0"/>
    <n v="0"/>
    <n v="0.06"/>
    <x v="547"/>
    <x v="55"/>
    <n v="6"/>
    <s v="tbd"/>
    <m/>
    <s v="Big Blue Bubble Inc."/>
    <x v="0"/>
  </r>
  <r>
    <x v="1909"/>
    <s v="XB"/>
    <n v="2001"/>
    <s v="Sports"/>
    <x v="1"/>
    <n v="0.69"/>
    <n v="0.11"/>
    <n v="0"/>
    <n v="0.02"/>
    <x v="547"/>
    <x v="24"/>
    <n v="30"/>
    <n v="9"/>
    <n v="20"/>
    <s v="Indie Built"/>
    <x v="0"/>
  </r>
  <r>
    <x v="1910"/>
    <s v="Wii"/>
    <n v="2008"/>
    <s v="Misc"/>
    <x v="5"/>
    <n v="0.76"/>
    <n v="0"/>
    <n v="0"/>
    <n v="0.06"/>
    <x v="547"/>
    <x v="1"/>
    <m/>
    <n v="4.3"/>
    <n v="9"/>
    <s v="Ludia Inc."/>
    <x v="0"/>
  </r>
  <r>
    <x v="1911"/>
    <n v="2600"/>
    <n v="1981"/>
    <s v="Action"/>
    <x v="119"/>
    <n v="0.76"/>
    <n v="0.05"/>
    <n v="0"/>
    <n v="0.01"/>
    <x v="547"/>
    <x v="1"/>
    <m/>
    <m/>
    <m/>
    <m/>
    <x v="1"/>
  </r>
  <r>
    <x v="1912"/>
    <s v="X360"/>
    <n v="2007"/>
    <s v="Shooter"/>
    <x v="39"/>
    <n v="0.4"/>
    <n v="0.33"/>
    <n v="0.01"/>
    <n v="0.09"/>
    <x v="547"/>
    <x v="11"/>
    <n v="59"/>
    <n v="7.6"/>
    <n v="91"/>
    <s v="Midway"/>
    <x v="2"/>
  </r>
  <r>
    <x v="1913"/>
    <s v="PS2"/>
    <n v="2002"/>
    <s v="Platform"/>
    <x v="28"/>
    <n v="0.4"/>
    <n v="0.31"/>
    <n v="0"/>
    <n v="0.1"/>
    <x v="547"/>
    <x v="1"/>
    <m/>
    <n v="6.6"/>
    <n v="13"/>
    <s v="Evolution Games"/>
    <x v="0"/>
  </r>
  <r>
    <x v="1914"/>
    <s v="PS2"/>
    <n v="2008"/>
    <s v="Role-Playing"/>
    <x v="91"/>
    <n v="0.34"/>
    <n v="0.04"/>
    <n v="0.36"/>
    <n v="0.08"/>
    <x v="547"/>
    <x v="20"/>
    <n v="47"/>
    <n v="8.9"/>
    <n v="634"/>
    <s v="Atlus Co."/>
    <x v="2"/>
  </r>
  <r>
    <x v="1915"/>
    <s v="PS3"/>
    <n v="2012"/>
    <s v="Action"/>
    <x v="12"/>
    <n v="0.42"/>
    <n v="0.19"/>
    <n v="0.11"/>
    <n v="0.09"/>
    <x v="547"/>
    <x v="23"/>
    <n v="27"/>
    <n v="8.8000000000000007"/>
    <n v="158"/>
    <s v="Capcom, Pipeworks Software, Inc."/>
    <x v="2"/>
  </r>
  <r>
    <x v="1916"/>
    <s v="PS4"/>
    <n v="2014"/>
    <s v="Action"/>
    <x v="15"/>
    <n v="0.28000000000000003"/>
    <n v="0.38"/>
    <n v="0.03"/>
    <n v="0.13"/>
    <x v="547"/>
    <x v="1"/>
    <m/>
    <m/>
    <m/>
    <m/>
    <x v="1"/>
  </r>
  <r>
    <x v="1866"/>
    <s v="PS3"/>
    <s v="N/A"/>
    <s v="Action"/>
    <x v="19"/>
    <n v="0.25"/>
    <n v="0.42"/>
    <n v="0.01"/>
    <n v="0.13"/>
    <x v="547"/>
    <x v="41"/>
    <n v="33"/>
    <n v="7"/>
    <n v="100"/>
    <s v="Snowblind Studios"/>
    <x v="2"/>
  </r>
  <r>
    <x v="271"/>
    <s v="GB"/>
    <n v="2000"/>
    <s v="Role-Playing"/>
    <x v="24"/>
    <n v="0"/>
    <n v="0"/>
    <n v="0.81"/>
    <n v="0"/>
    <x v="548"/>
    <x v="1"/>
    <m/>
    <m/>
    <m/>
    <m/>
    <x v="1"/>
  </r>
  <r>
    <x v="1917"/>
    <s v="PS2"/>
    <n v="2000"/>
    <s v="Fighting"/>
    <x v="39"/>
    <n v="0.4"/>
    <n v="0.31"/>
    <n v="0"/>
    <n v="0.1"/>
    <x v="548"/>
    <x v="39"/>
    <n v="20"/>
    <s v="tbd"/>
    <m/>
    <s v="Midway"/>
    <x v="3"/>
  </r>
  <r>
    <x v="1918"/>
    <s v="X360"/>
    <n v="2012"/>
    <s v="Misc"/>
    <x v="1"/>
    <n v="0.56999999999999995"/>
    <n v="0.18"/>
    <n v="0"/>
    <n v="0.06"/>
    <x v="548"/>
    <x v="17"/>
    <n v="43"/>
    <n v="8"/>
    <n v="45"/>
    <s v="Harmonix Music Systems"/>
    <x v="3"/>
  </r>
  <r>
    <x v="1919"/>
    <s v="SNES"/>
    <n v="1994"/>
    <s v="Adventure"/>
    <x v="120"/>
    <n v="0"/>
    <n v="0"/>
    <n v="0.81"/>
    <n v="0"/>
    <x v="548"/>
    <x v="1"/>
    <m/>
    <m/>
    <m/>
    <m/>
    <x v="1"/>
  </r>
  <r>
    <x v="1920"/>
    <s v="DS"/>
    <n v="2008"/>
    <s v="Simulation"/>
    <x v="5"/>
    <n v="0.4"/>
    <n v="0.33"/>
    <n v="0"/>
    <n v="0.09"/>
    <x v="548"/>
    <x v="1"/>
    <m/>
    <s v="tbd"/>
    <m/>
    <s v="Gevo Entertainment"/>
    <x v="0"/>
  </r>
  <r>
    <x v="1921"/>
    <s v="PS"/>
    <n v="2000"/>
    <s v="Role-Playing"/>
    <x v="25"/>
    <n v="0.06"/>
    <n v="0.04"/>
    <n v="0.66"/>
    <n v="0.05"/>
    <x v="548"/>
    <x v="24"/>
    <n v="9"/>
    <n v="8.6999999999999993"/>
    <n v="31"/>
    <s v="Namco"/>
    <x v="3"/>
  </r>
  <r>
    <x v="1922"/>
    <s v="SNES"/>
    <n v="1994"/>
    <s v="Puzzle"/>
    <x v="68"/>
    <n v="0"/>
    <n v="0"/>
    <n v="0.81"/>
    <n v="0"/>
    <x v="548"/>
    <x v="1"/>
    <m/>
    <m/>
    <m/>
    <m/>
    <x v="1"/>
  </r>
  <r>
    <x v="1923"/>
    <s v="PS"/>
    <n v="2000"/>
    <s v="Racing"/>
    <x v="7"/>
    <n v="0.45"/>
    <n v="0.31"/>
    <n v="0"/>
    <n v="0.05"/>
    <x v="548"/>
    <x v="22"/>
    <n v="8"/>
    <n v="6.1"/>
    <n v="9"/>
    <s v="Black Box"/>
    <x v="0"/>
  </r>
  <r>
    <x v="1924"/>
    <s v="PS3"/>
    <n v="2012"/>
    <s v="Action"/>
    <x v="3"/>
    <n v="0.67"/>
    <n v="7.0000000000000007E-2"/>
    <n v="0"/>
    <n v="0.08"/>
    <x v="548"/>
    <x v="1"/>
    <m/>
    <m/>
    <m/>
    <m/>
    <x v="1"/>
  </r>
  <r>
    <x v="1925"/>
    <s v="GC"/>
    <n v="2004"/>
    <s v="Action"/>
    <x v="0"/>
    <n v="0.63"/>
    <n v="0.16"/>
    <n v="0"/>
    <n v="0.02"/>
    <x v="548"/>
    <x v="17"/>
    <n v="55"/>
    <n v="7.2"/>
    <n v="74"/>
    <s v="Nintendo"/>
    <x v="0"/>
  </r>
  <r>
    <x v="1926"/>
    <s v="PS"/>
    <n v="1999"/>
    <s v="Sports"/>
    <x v="14"/>
    <n v="0"/>
    <n v="0"/>
    <n v="0.76"/>
    <n v="0.05"/>
    <x v="548"/>
    <x v="1"/>
    <m/>
    <m/>
    <m/>
    <m/>
    <x v="1"/>
  </r>
  <r>
    <x v="1927"/>
    <s v="PSP"/>
    <n v="2005"/>
    <s v="Adventure"/>
    <x v="3"/>
    <n v="0.19"/>
    <n v="0.41"/>
    <n v="0"/>
    <n v="0.22"/>
    <x v="548"/>
    <x v="33"/>
    <n v="43"/>
    <n v="8.6999999999999993"/>
    <n v="52"/>
    <s v="SCEE"/>
    <x v="3"/>
  </r>
  <r>
    <x v="1928"/>
    <s v="PS"/>
    <n v="1999"/>
    <s v="Role-Playing"/>
    <x v="24"/>
    <n v="7.0000000000000007E-2"/>
    <n v="0.05"/>
    <n v="0.63"/>
    <n v="0.05"/>
    <x v="548"/>
    <x v="32"/>
    <n v="8"/>
    <n v="8.8000000000000007"/>
    <n v="37"/>
    <s v="Tri-Ace"/>
    <x v="3"/>
  </r>
  <r>
    <x v="1929"/>
    <s v="X360"/>
    <s v="N/A"/>
    <s v="Sports"/>
    <x v="5"/>
    <n v="0.48"/>
    <n v="0.25"/>
    <n v="0"/>
    <n v="0.08"/>
    <x v="548"/>
    <x v="40"/>
    <n v="48"/>
    <n v="7.6"/>
    <n v="25"/>
    <s v="Ubisoft Montreal"/>
    <x v="3"/>
  </r>
  <r>
    <x v="1930"/>
    <s v="PSP"/>
    <n v="2007"/>
    <s v="Misc"/>
    <x v="3"/>
    <n v="0.33"/>
    <n v="0.25"/>
    <n v="7.0000000000000007E-2"/>
    <n v="0.16"/>
    <x v="548"/>
    <x v="17"/>
    <n v="60"/>
    <n v="8.6999999999999993"/>
    <n v="102"/>
    <s v="SCE Japan Studio"/>
    <x v="0"/>
  </r>
  <r>
    <x v="1635"/>
    <s v="PSP"/>
    <n v="2011"/>
    <s v="Role-Playing"/>
    <x v="53"/>
    <n v="0"/>
    <n v="0"/>
    <n v="0.81"/>
    <n v="0"/>
    <x v="548"/>
    <x v="1"/>
    <m/>
    <m/>
    <m/>
    <s v="Square Enix"/>
    <x v="1"/>
  </r>
  <r>
    <x v="1931"/>
    <s v="NES"/>
    <n v="1987"/>
    <s v="Platform"/>
    <x v="12"/>
    <n v="0.45"/>
    <n v="0.08"/>
    <n v="0.27"/>
    <n v="0.01"/>
    <x v="548"/>
    <x v="1"/>
    <m/>
    <m/>
    <m/>
    <m/>
    <x v="1"/>
  </r>
  <r>
    <x v="1932"/>
    <s v="N64"/>
    <n v="1999"/>
    <s v="Action"/>
    <x v="76"/>
    <n v="0.68"/>
    <n v="0.12"/>
    <n v="0"/>
    <n v="0.01"/>
    <x v="548"/>
    <x v="1"/>
    <m/>
    <m/>
    <m/>
    <m/>
    <x v="1"/>
  </r>
  <r>
    <x v="596"/>
    <s v="X360"/>
    <n v="2009"/>
    <s v="Sports"/>
    <x v="14"/>
    <n v="0.12"/>
    <n v="0.57999999999999996"/>
    <n v="0.03"/>
    <n v="0.08"/>
    <x v="548"/>
    <x v="24"/>
    <n v="34"/>
    <n v="7.6"/>
    <n v="29"/>
    <s v="Konami"/>
    <x v="0"/>
  </r>
  <r>
    <x v="981"/>
    <s v="PS2"/>
    <n v="2004"/>
    <s v="Shooter"/>
    <x v="5"/>
    <n v="0.4"/>
    <n v="0.31"/>
    <n v="0"/>
    <n v="0.1"/>
    <x v="548"/>
    <x v="36"/>
    <n v="34"/>
    <n v="8.1999999999999993"/>
    <n v="17"/>
    <s v="Ubisoft Shanghai"/>
    <x v="2"/>
  </r>
  <r>
    <x v="614"/>
    <s v="XOne"/>
    <n v="2013"/>
    <s v="Sports"/>
    <x v="7"/>
    <n v="0.67"/>
    <n v="0.05"/>
    <n v="0"/>
    <n v="0.08"/>
    <x v="548"/>
    <x v="22"/>
    <n v="18"/>
    <n v="5.9"/>
    <n v="111"/>
    <s v="EA Sports"/>
    <x v="0"/>
  </r>
  <r>
    <x v="1699"/>
    <s v="PS3"/>
    <n v="2009"/>
    <s v="Sports"/>
    <x v="7"/>
    <n v="0.75"/>
    <n v="0"/>
    <n v="0"/>
    <n v="0.06"/>
    <x v="548"/>
    <x v="3"/>
    <n v="20"/>
    <n v="6.9"/>
    <n v="14"/>
    <s v="EA Tiburon"/>
    <x v="0"/>
  </r>
  <r>
    <x v="1933"/>
    <s v="SNES"/>
    <n v="1994"/>
    <s v="Role-Playing"/>
    <x v="0"/>
    <n v="0"/>
    <n v="0"/>
    <n v="0.81"/>
    <n v="0"/>
    <x v="548"/>
    <x v="1"/>
    <m/>
    <m/>
    <m/>
    <m/>
    <x v="1"/>
  </r>
  <r>
    <x v="1934"/>
    <s v="PS"/>
    <n v="1998"/>
    <s v="Puzzle"/>
    <x v="10"/>
    <n v="0.45"/>
    <n v="0.31"/>
    <n v="0"/>
    <n v="0.05"/>
    <x v="548"/>
    <x v="1"/>
    <m/>
    <m/>
    <m/>
    <m/>
    <x v="1"/>
  </r>
  <r>
    <x v="1663"/>
    <s v="PS3"/>
    <n v="2010"/>
    <s v="Misc"/>
    <x v="4"/>
    <n v="0.33"/>
    <n v="0.34"/>
    <n v="0"/>
    <n v="0.13"/>
    <x v="548"/>
    <x v="23"/>
    <n v="46"/>
    <n v="7.1"/>
    <n v="30"/>
    <s v="Neversoft Entertainment"/>
    <x v="3"/>
  </r>
  <r>
    <x v="1935"/>
    <s v="DS"/>
    <n v="2008"/>
    <s v="Strategy"/>
    <x v="5"/>
    <n v="0.37"/>
    <n v="0.35"/>
    <n v="0"/>
    <n v="0.09"/>
    <x v="548"/>
    <x v="1"/>
    <m/>
    <n v="7.2"/>
    <n v="9"/>
    <s v="Ubisoft Quebec"/>
    <x v="0"/>
  </r>
  <r>
    <x v="1936"/>
    <s v="PS"/>
    <n v="1998"/>
    <s v="Sports"/>
    <x v="14"/>
    <n v="0"/>
    <n v="0"/>
    <n v="0.75"/>
    <n v="0.05"/>
    <x v="548"/>
    <x v="1"/>
    <m/>
    <m/>
    <m/>
    <m/>
    <x v="1"/>
  </r>
  <r>
    <x v="1937"/>
    <s v="PS2"/>
    <n v="2007"/>
    <s v="Role-Playing"/>
    <x v="15"/>
    <n v="0.35"/>
    <n v="0.27"/>
    <n v="0.09"/>
    <n v="0.09"/>
    <x v="548"/>
    <x v="1"/>
    <m/>
    <s v="tbd"/>
    <m/>
    <s v="Square Enix"/>
    <x v="3"/>
  </r>
  <r>
    <x v="1141"/>
    <s v="PS2"/>
    <n v="2005"/>
    <s v="Simulation"/>
    <x v="7"/>
    <n v="0.67"/>
    <n v="0.03"/>
    <n v="0"/>
    <n v="0.11"/>
    <x v="548"/>
    <x v="39"/>
    <n v="31"/>
    <n v="4.4000000000000004"/>
    <n v="166"/>
    <s v="Maxis"/>
    <x v="3"/>
  </r>
  <r>
    <x v="1938"/>
    <s v="PS3"/>
    <n v="2010"/>
    <s v="Fighting"/>
    <x v="25"/>
    <n v="0.42"/>
    <n v="0.18"/>
    <n v="0.11"/>
    <n v="0.09"/>
    <x v="548"/>
    <x v="40"/>
    <n v="27"/>
    <n v="7.5"/>
    <n v="63"/>
    <s v="Spike"/>
    <x v="3"/>
  </r>
  <r>
    <x v="1939"/>
    <s v="PS3"/>
    <n v="2008"/>
    <s v="Misc"/>
    <x v="3"/>
    <n v="0.28999999999999998"/>
    <n v="0.39"/>
    <n v="0"/>
    <n v="0.12"/>
    <x v="548"/>
    <x v="0"/>
    <n v="36"/>
    <s v="tbd"/>
    <m/>
    <s v="SCEE London Studio"/>
    <x v="3"/>
  </r>
  <r>
    <x v="733"/>
    <s v="PS"/>
    <n v="2000"/>
    <s v="Misc"/>
    <x v="21"/>
    <n v="0.45"/>
    <n v="0.3"/>
    <n v="0"/>
    <n v="0.05"/>
    <x v="549"/>
    <x v="1"/>
    <m/>
    <m/>
    <m/>
    <m/>
    <x v="1"/>
  </r>
  <r>
    <x v="1940"/>
    <s v="PS2"/>
    <n v="2005"/>
    <s v="Action"/>
    <x v="8"/>
    <n v="0.03"/>
    <n v="0.02"/>
    <n v="0.74"/>
    <n v="0.01"/>
    <x v="549"/>
    <x v="39"/>
    <n v="58"/>
    <n v="8.1999999999999993"/>
    <n v="73"/>
    <s v="Amusement Vision"/>
    <x v="2"/>
  </r>
  <r>
    <x v="1941"/>
    <s v="DS"/>
    <n v="2006"/>
    <s v="Action"/>
    <x v="32"/>
    <n v="0.72"/>
    <n v="0.03"/>
    <n v="0"/>
    <n v="0.06"/>
    <x v="549"/>
    <x v="1"/>
    <m/>
    <n v="7"/>
    <n v="4"/>
    <s v="Gorilla Systems"/>
    <x v="0"/>
  </r>
  <r>
    <x v="1942"/>
    <s v="GC"/>
    <n v="2003"/>
    <s v="Simulation"/>
    <x v="18"/>
    <n v="0.62"/>
    <n v="0.16"/>
    <n v="0"/>
    <n v="0.02"/>
    <x v="549"/>
    <x v="39"/>
    <n v="36"/>
    <n v="7.6"/>
    <n v="50"/>
    <s v="Factor 5"/>
    <x v="3"/>
  </r>
  <r>
    <x v="1943"/>
    <s v="PS"/>
    <n v="1997"/>
    <s v="Racing"/>
    <x v="7"/>
    <n v="0.45"/>
    <n v="0.3"/>
    <n v="0"/>
    <n v="0.05"/>
    <x v="549"/>
    <x v="1"/>
    <m/>
    <m/>
    <m/>
    <m/>
    <x v="1"/>
  </r>
  <r>
    <x v="1944"/>
    <s v="PS2"/>
    <n v="2004"/>
    <s v="Shooter"/>
    <x v="21"/>
    <n v="0.39"/>
    <n v="0.31"/>
    <n v="0"/>
    <n v="0.1"/>
    <x v="549"/>
    <x v="3"/>
    <n v="39"/>
    <n v="8.3000000000000007"/>
    <n v="43"/>
    <s v="Io Interactive"/>
    <x v="2"/>
  </r>
  <r>
    <x v="1945"/>
    <s v="3DS"/>
    <n v="2012"/>
    <s v="Puzzle"/>
    <x v="37"/>
    <n v="0.2"/>
    <n v="0.26"/>
    <n v="0.3"/>
    <n v="0.04"/>
    <x v="549"/>
    <x v="35"/>
    <n v="69"/>
    <n v="8.5"/>
    <n v="99"/>
    <s v="Level 5"/>
    <x v="3"/>
  </r>
  <r>
    <x v="1685"/>
    <s v="Wii"/>
    <n v="2008"/>
    <s v="Action"/>
    <x v="101"/>
    <n v="0.52"/>
    <n v="0.21"/>
    <n v="0"/>
    <n v="7.0000000000000007E-2"/>
    <x v="549"/>
    <x v="63"/>
    <n v="6"/>
    <n v="7.8"/>
    <n v="11"/>
    <s v="Monkey Bar Games"/>
    <x v="4"/>
  </r>
  <r>
    <x v="1946"/>
    <s v="PS"/>
    <n v="1999"/>
    <s v="Role-Playing"/>
    <x v="121"/>
    <n v="0.45"/>
    <n v="0.3"/>
    <n v="0"/>
    <n v="0.05"/>
    <x v="549"/>
    <x v="3"/>
    <n v="14"/>
    <n v="8.1"/>
    <n v="28"/>
    <s v="SquareSoft"/>
    <x v="3"/>
  </r>
  <r>
    <x v="1626"/>
    <s v="X360"/>
    <n v="2009"/>
    <s v="Racing"/>
    <x v="34"/>
    <n v="0.32"/>
    <n v="0.39"/>
    <n v="0"/>
    <n v="0.09"/>
    <x v="549"/>
    <x v="6"/>
    <n v="65"/>
    <n v="8.1999999999999993"/>
    <n v="110"/>
    <s v="Codemasters"/>
    <x v="3"/>
  </r>
  <r>
    <x v="923"/>
    <s v="XB"/>
    <n v="2004"/>
    <s v="Action"/>
    <x v="5"/>
    <n v="0.48"/>
    <n v="0.28000000000000003"/>
    <n v="0"/>
    <n v="0.04"/>
    <x v="549"/>
    <x v="13"/>
    <n v="55"/>
    <n v="7.5"/>
    <n v="35"/>
    <s v="Ubisoft Montreal"/>
    <x v="2"/>
  </r>
  <r>
    <x v="1947"/>
    <s v="Wii"/>
    <n v="2009"/>
    <s v="Sports"/>
    <x v="68"/>
    <n v="0.31"/>
    <n v="0.33"/>
    <n v="0.09"/>
    <n v="7.0000000000000007E-2"/>
    <x v="549"/>
    <x v="30"/>
    <n v="7"/>
    <s v="tbd"/>
    <m/>
    <s v="CAProduction"/>
    <x v="0"/>
  </r>
  <r>
    <x v="1948"/>
    <s v="PSV"/>
    <n v="2013"/>
    <s v="Shooter"/>
    <x v="16"/>
    <n v="0.2"/>
    <n v="0.39"/>
    <n v="0.04"/>
    <n v="0.17"/>
    <x v="549"/>
    <x v="24"/>
    <n v="86"/>
    <n v="8.9"/>
    <n v="513"/>
    <s v="Guerilla Cambridge"/>
    <x v="2"/>
  </r>
  <r>
    <x v="596"/>
    <s v="PSP"/>
    <n v="2009"/>
    <s v="Sports"/>
    <x v="14"/>
    <n v="0.09"/>
    <n v="0.33"/>
    <n v="0.2"/>
    <n v="0.18"/>
    <x v="549"/>
    <x v="27"/>
    <n v="9"/>
    <n v="4.5999999999999996"/>
    <n v="5"/>
    <s v="Konami"/>
    <x v="0"/>
  </r>
  <r>
    <x v="1714"/>
    <s v="X360"/>
    <n v="2009"/>
    <s v="Misc"/>
    <x v="4"/>
    <n v="0.52"/>
    <n v="0.2"/>
    <n v="0"/>
    <n v="7.0000000000000007E-2"/>
    <x v="549"/>
    <x v="21"/>
    <n v="62"/>
    <n v="8.1"/>
    <n v="79"/>
    <s v="Neversoft Entertainment"/>
    <x v="3"/>
  </r>
  <r>
    <x v="1247"/>
    <s v="PSV"/>
    <n v="2013"/>
    <s v="Role-Playing"/>
    <x v="15"/>
    <n v="0.16"/>
    <n v="0.24"/>
    <n v="0.28000000000000003"/>
    <n v="0.12"/>
    <x v="549"/>
    <x v="17"/>
    <n v="14"/>
    <n v="8.5"/>
    <n v="223"/>
    <s v="Virtuos"/>
    <x v="3"/>
  </r>
  <r>
    <x v="1949"/>
    <s v="PS"/>
    <n v="2000"/>
    <s v="Strategy"/>
    <x v="56"/>
    <n v="0"/>
    <n v="0"/>
    <n v="0.75"/>
    <n v="0.05"/>
    <x v="549"/>
    <x v="1"/>
    <m/>
    <m/>
    <m/>
    <m/>
    <x v="1"/>
  </r>
  <r>
    <x v="657"/>
    <s v="GC"/>
    <n v="2002"/>
    <s v="Racing"/>
    <x v="7"/>
    <n v="0.68"/>
    <n v="0.09"/>
    <n v="0"/>
    <n v="0.02"/>
    <x v="549"/>
    <x v="28"/>
    <n v="16"/>
    <n v="8.3000000000000007"/>
    <n v="15"/>
    <s v="EA Seattle"/>
    <x v="0"/>
  </r>
  <r>
    <x v="530"/>
    <s v="PSP"/>
    <s v="N/A"/>
    <s v="Sports"/>
    <x v="14"/>
    <n v="0.04"/>
    <n v="0.33"/>
    <n v="0.26"/>
    <n v="0.17"/>
    <x v="549"/>
    <x v="1"/>
    <m/>
    <m/>
    <m/>
    <m/>
    <x v="1"/>
  </r>
  <r>
    <x v="1950"/>
    <s v="Wii"/>
    <n v="2010"/>
    <s v="Misc"/>
    <x v="7"/>
    <n v="0.46"/>
    <n v="0.27"/>
    <n v="0"/>
    <n v="7.0000000000000007E-2"/>
    <x v="549"/>
    <x v="1"/>
    <m/>
    <s v="tbd"/>
    <m/>
    <s v="Electronic Arts"/>
    <x v="0"/>
  </r>
  <r>
    <x v="1951"/>
    <s v="PS2"/>
    <n v="2002"/>
    <s v="Role-Playing"/>
    <x v="25"/>
    <n v="0"/>
    <n v="0"/>
    <n v="0.8"/>
    <n v="0"/>
    <x v="549"/>
    <x v="1"/>
    <m/>
    <m/>
    <m/>
    <m/>
    <x v="1"/>
  </r>
  <r>
    <x v="1952"/>
    <s v="SNES"/>
    <n v="1993"/>
    <s v="Sports"/>
    <x v="0"/>
    <n v="0"/>
    <n v="0"/>
    <n v="0.8"/>
    <n v="0"/>
    <x v="549"/>
    <x v="1"/>
    <m/>
    <m/>
    <m/>
    <m/>
    <x v="1"/>
  </r>
  <r>
    <x v="784"/>
    <s v="DS"/>
    <n v="2007"/>
    <s v="Misc"/>
    <x v="5"/>
    <n v="0.73"/>
    <n v="0.01"/>
    <n v="0"/>
    <n v="0.06"/>
    <x v="549"/>
    <x v="49"/>
    <n v="8"/>
    <n v="7"/>
    <n v="15"/>
    <s v="Ubisoft Paris"/>
    <x v="4"/>
  </r>
  <r>
    <x v="680"/>
    <s v="PSP"/>
    <n v="2006"/>
    <s v="Simulation"/>
    <x v="7"/>
    <n v="0.19"/>
    <n v="0.38"/>
    <n v="0"/>
    <n v="0.22"/>
    <x v="550"/>
    <x v="49"/>
    <n v="9"/>
    <n v="7.3"/>
    <n v="10"/>
    <s v="Maxis"/>
    <x v="3"/>
  </r>
  <r>
    <x v="1953"/>
    <n v="2600"/>
    <n v="1981"/>
    <s v="Action"/>
    <x v="122"/>
    <n v="0.74"/>
    <n v="0.04"/>
    <n v="0"/>
    <n v="0.01"/>
    <x v="550"/>
    <x v="1"/>
    <m/>
    <m/>
    <m/>
    <m/>
    <x v="1"/>
  </r>
  <r>
    <x v="1954"/>
    <s v="PS2"/>
    <n v="2006"/>
    <s v="Fighting"/>
    <x v="10"/>
    <n v="0.66"/>
    <n v="0.02"/>
    <n v="0"/>
    <n v="0.11"/>
    <x v="550"/>
    <x v="22"/>
    <n v="31"/>
    <n v="8.6"/>
    <n v="61"/>
    <s v="Spike"/>
    <x v="3"/>
  </r>
  <r>
    <x v="1228"/>
    <s v="PS2"/>
    <n v="2008"/>
    <s v="Misc"/>
    <x v="4"/>
    <n v="0.61"/>
    <n v="0"/>
    <n v="0"/>
    <n v="0.18"/>
    <x v="550"/>
    <x v="26"/>
    <n v="11"/>
    <n v="6.3"/>
    <n v="15"/>
    <s v="BudCat"/>
    <x v="3"/>
  </r>
  <r>
    <x v="1955"/>
    <s v="Wii"/>
    <n v="2009"/>
    <s v="Action"/>
    <x v="18"/>
    <n v="0.43"/>
    <n v="0.28999999999999998"/>
    <n v="0"/>
    <n v="7.0000000000000007E-2"/>
    <x v="550"/>
    <x v="48"/>
    <n v="10"/>
    <n v="6.4"/>
    <n v="5"/>
    <s v="Krome Studios"/>
    <x v="3"/>
  </r>
  <r>
    <x v="1119"/>
    <s v="PS"/>
    <n v="1994"/>
    <s v="Racing"/>
    <x v="3"/>
    <n v="0"/>
    <n v="0"/>
    <n v="0.74"/>
    <n v="0.05"/>
    <x v="550"/>
    <x v="1"/>
    <m/>
    <m/>
    <m/>
    <m/>
    <x v="1"/>
  </r>
  <r>
    <x v="558"/>
    <s v="PSP"/>
    <n v="2010"/>
    <s v="Sports"/>
    <x v="14"/>
    <n v="0.05"/>
    <n v="0.3"/>
    <n v="0.28999999999999998"/>
    <n v="0.16"/>
    <x v="550"/>
    <x v="23"/>
    <n v="10"/>
    <n v="5.8"/>
    <n v="5"/>
    <s v="Konami"/>
    <x v="0"/>
  </r>
  <r>
    <x v="1956"/>
    <s v="GC"/>
    <n v="2003"/>
    <s v="Role-Playing"/>
    <x v="5"/>
    <n v="0.61"/>
    <n v="0.16"/>
    <n v="0"/>
    <n v="0.02"/>
    <x v="550"/>
    <x v="35"/>
    <n v="28"/>
    <n v="8.9"/>
    <n v="148"/>
    <s v="Marvelous"/>
    <x v="0"/>
  </r>
  <r>
    <x v="1957"/>
    <s v="Wii"/>
    <n v="2008"/>
    <s v="Sports"/>
    <x v="28"/>
    <n v="0.43"/>
    <n v="0.28999999999999998"/>
    <n v="0"/>
    <n v="0.08"/>
    <x v="550"/>
    <x v="1"/>
    <m/>
    <n v="5.2"/>
    <n v="10"/>
    <s v="Gorilla Games"/>
    <x v="0"/>
  </r>
  <r>
    <x v="1958"/>
    <s v="PS"/>
    <n v="1997"/>
    <s v="Simulation"/>
    <x v="123"/>
    <n v="0"/>
    <n v="0"/>
    <n v="0.74"/>
    <n v="0.05"/>
    <x v="550"/>
    <x v="1"/>
    <m/>
    <m/>
    <m/>
    <m/>
    <x v="1"/>
  </r>
  <r>
    <x v="1959"/>
    <s v="PS3"/>
    <n v="2013"/>
    <s v="Action"/>
    <x v="12"/>
    <n v="0.24"/>
    <n v="0.26"/>
    <n v="0.19"/>
    <n v="0.1"/>
    <x v="550"/>
    <x v="16"/>
    <n v="40"/>
    <n v="5.3"/>
    <n v="1471"/>
    <s v="Ninja Theory"/>
    <x v="2"/>
  </r>
  <r>
    <x v="1960"/>
    <s v="PS"/>
    <n v="2001"/>
    <s v="Racing"/>
    <x v="2"/>
    <n v="0.44"/>
    <n v="0.3"/>
    <n v="0"/>
    <n v="0.05"/>
    <x v="550"/>
    <x v="68"/>
    <n v="6"/>
    <n v="5.3"/>
    <n v="6"/>
    <s v="Deibus Studios"/>
    <x v="0"/>
  </r>
  <r>
    <x v="1961"/>
    <s v="Wii"/>
    <n v="2010"/>
    <s v="Sports"/>
    <x v="7"/>
    <n v="0.75"/>
    <n v="0"/>
    <n v="0"/>
    <n v="0.05"/>
    <x v="550"/>
    <x v="1"/>
    <m/>
    <s v="tbd"/>
    <m/>
    <s v="EA Sports"/>
    <x v="0"/>
  </r>
  <r>
    <x v="1865"/>
    <s v="X360"/>
    <n v="2012"/>
    <s v="Action"/>
    <x v="28"/>
    <n v="0.45"/>
    <n v="0.27"/>
    <n v="0"/>
    <n v="7.0000000000000007E-2"/>
    <x v="550"/>
    <x v="13"/>
    <n v="63"/>
    <n v="8"/>
    <n v="456"/>
    <s v="Vigil Games"/>
    <x v="2"/>
  </r>
  <r>
    <x v="718"/>
    <s v="X360"/>
    <n v="2013"/>
    <s v="Racing"/>
    <x v="7"/>
    <n v="0.37"/>
    <n v="0.35"/>
    <n v="0.01"/>
    <n v="7.0000000000000007E-2"/>
    <x v="550"/>
    <x v="0"/>
    <n v="12"/>
    <n v="5.4"/>
    <n v="107"/>
    <s v="Ghost Games"/>
    <x v="4"/>
  </r>
  <r>
    <x v="1962"/>
    <s v="X360"/>
    <n v="2012"/>
    <s v="Action"/>
    <x v="4"/>
    <n v="0.48"/>
    <n v="0.24"/>
    <n v="0"/>
    <n v="7.0000000000000007E-2"/>
    <x v="550"/>
    <x v="23"/>
    <n v="69"/>
    <n v="7"/>
    <n v="173"/>
    <s v="Radical Entertainment"/>
    <x v="2"/>
  </r>
  <r>
    <x v="1963"/>
    <s v="NES"/>
    <n v="1992"/>
    <s v="Platform"/>
    <x v="12"/>
    <n v="0.39"/>
    <n v="7.0000000000000007E-2"/>
    <n v="0.32"/>
    <n v="0.01"/>
    <x v="550"/>
    <x v="1"/>
    <m/>
    <m/>
    <m/>
    <m/>
    <x v="1"/>
  </r>
  <r>
    <x v="1306"/>
    <s v="N64"/>
    <n v="1999"/>
    <s v="Fighting"/>
    <x v="7"/>
    <n v="0.63"/>
    <n v="0.15"/>
    <n v="0"/>
    <n v="0.01"/>
    <x v="550"/>
    <x v="1"/>
    <m/>
    <m/>
    <m/>
    <m/>
    <x v="1"/>
  </r>
  <r>
    <x v="1964"/>
    <s v="PS2"/>
    <n v="2007"/>
    <s v="Simulation"/>
    <x v="14"/>
    <n v="0.64"/>
    <n v="0.03"/>
    <n v="0.02"/>
    <n v="0.1"/>
    <x v="550"/>
    <x v="36"/>
    <n v="10"/>
    <s v="tbd"/>
    <m/>
    <s v="Konami"/>
    <x v="4"/>
  </r>
  <r>
    <x v="1965"/>
    <s v="PS2"/>
    <n v="2000"/>
    <s v="Simulation"/>
    <x v="5"/>
    <n v="0.28000000000000003"/>
    <n v="0.22"/>
    <n v="0.23"/>
    <n v="7.0000000000000007E-2"/>
    <x v="550"/>
    <x v="24"/>
    <n v="23"/>
    <n v="8.4"/>
    <n v="19"/>
    <s v="From Software"/>
    <x v="3"/>
  </r>
  <r>
    <x v="976"/>
    <s v="3DS"/>
    <n v="2014"/>
    <s v="Role-Playing"/>
    <x v="15"/>
    <n v="0"/>
    <n v="0"/>
    <n v="0.79"/>
    <n v="0"/>
    <x v="550"/>
    <x v="1"/>
    <m/>
    <m/>
    <m/>
    <m/>
    <x v="1"/>
  </r>
  <r>
    <x v="1966"/>
    <s v="X360"/>
    <n v="2009"/>
    <s v="Action"/>
    <x v="7"/>
    <n v="0.47"/>
    <n v="0.23"/>
    <n v="0.01"/>
    <n v="0.08"/>
    <x v="550"/>
    <x v="52"/>
    <n v="72"/>
    <n v="6.9"/>
    <n v="60"/>
    <s v="EA Redwood Shores"/>
    <x v="2"/>
  </r>
  <r>
    <x v="844"/>
    <s v="X360"/>
    <n v="2012"/>
    <s v="Role-Playing"/>
    <x v="12"/>
    <n v="0.42"/>
    <n v="0.23"/>
    <n v="7.0000000000000007E-2"/>
    <n v="0.06"/>
    <x v="550"/>
    <x v="39"/>
    <n v="59"/>
    <n v="7.8"/>
    <n v="320"/>
    <s v="Capcom"/>
    <x v="2"/>
  </r>
  <r>
    <x v="1967"/>
    <s v="PS4"/>
    <n v="2015"/>
    <s v="Sports"/>
    <x v="14"/>
    <n v="0.13"/>
    <n v="0.42"/>
    <n v="0.13"/>
    <n v="0.1"/>
    <x v="550"/>
    <x v="6"/>
    <n v="54"/>
    <n v="7.1"/>
    <n v="680"/>
    <s v="Konami"/>
    <x v="0"/>
  </r>
  <r>
    <x v="1968"/>
    <s v="PS3"/>
    <n v="2012"/>
    <s v="Action"/>
    <x v="4"/>
    <n v="0.31"/>
    <n v="0.35"/>
    <n v="0"/>
    <n v="0.13"/>
    <x v="550"/>
    <x v="1"/>
    <m/>
    <m/>
    <m/>
    <m/>
    <x v="1"/>
  </r>
  <r>
    <x v="1969"/>
    <s v="N64"/>
    <n v="1998"/>
    <s v="Sports"/>
    <x v="0"/>
    <n v="0.75"/>
    <n v="0.03"/>
    <n v="0"/>
    <n v="0.01"/>
    <x v="550"/>
    <x v="1"/>
    <m/>
    <m/>
    <m/>
    <m/>
    <x v="1"/>
  </r>
  <r>
    <x v="1970"/>
    <s v="XOne"/>
    <n v="2015"/>
    <s v="Misc"/>
    <x v="1"/>
    <n v="0.49"/>
    <n v="0.22"/>
    <n v="0.01"/>
    <n v="7.0000000000000007E-2"/>
    <x v="550"/>
    <x v="21"/>
    <n v="75"/>
    <n v="7.7"/>
    <n v="325"/>
    <s v="Rare Ltd."/>
    <x v="2"/>
  </r>
  <r>
    <x v="1651"/>
    <s v="X360"/>
    <n v="2009"/>
    <s v="Misc"/>
    <x v="4"/>
    <n v="0.51"/>
    <n v="0.21"/>
    <n v="0"/>
    <n v="7.0000000000000007E-2"/>
    <x v="550"/>
    <x v="0"/>
    <n v="52"/>
    <n v="5"/>
    <n v="30"/>
    <s v="Neversoft Entertainment"/>
    <x v="4"/>
  </r>
  <r>
    <x v="1971"/>
    <s v="PS2"/>
    <n v="2007"/>
    <s v="Sports"/>
    <x v="7"/>
    <n v="0.65"/>
    <n v="0.03"/>
    <n v="0"/>
    <n v="0.11"/>
    <x v="550"/>
    <x v="13"/>
    <n v="6"/>
    <n v="8.3000000000000007"/>
    <n v="23"/>
    <s v="EA Tiburon"/>
    <x v="0"/>
  </r>
  <r>
    <x v="326"/>
    <s v="XB"/>
    <n v="2003"/>
    <s v="Sports"/>
    <x v="7"/>
    <n v="0.24"/>
    <n v="0.49"/>
    <n v="0"/>
    <n v="0.05"/>
    <x v="550"/>
    <x v="2"/>
    <n v="20"/>
    <n v="8.1999999999999993"/>
    <n v="23"/>
    <s v="EA Canada"/>
    <x v="0"/>
  </r>
  <r>
    <x v="1327"/>
    <s v="PSP"/>
    <n v="2007"/>
    <s v="Simulation"/>
    <x v="7"/>
    <n v="0.08"/>
    <n v="0.46"/>
    <n v="0"/>
    <n v="0.25"/>
    <x v="550"/>
    <x v="38"/>
    <n v="5"/>
    <n v="7.3"/>
    <n v="18"/>
    <s v="Maxis"/>
    <x v="4"/>
  </r>
  <r>
    <x v="1972"/>
    <s v="X360"/>
    <n v="2009"/>
    <s v="Role-Playing"/>
    <x v="15"/>
    <n v="0.32"/>
    <n v="0.2"/>
    <n v="0.21"/>
    <n v="0.06"/>
    <x v="550"/>
    <x v="27"/>
    <n v="56"/>
    <n v="7.2"/>
    <n v="150"/>
    <s v="Square Enix, Tri-Ace"/>
    <x v="3"/>
  </r>
  <r>
    <x v="1383"/>
    <s v="PS3"/>
    <n v="2011"/>
    <s v="Shooter"/>
    <x v="86"/>
    <n v="0.27"/>
    <n v="0.34"/>
    <n v="0.04"/>
    <n v="0.13"/>
    <x v="550"/>
    <x v="55"/>
    <n v="17"/>
    <n v="6"/>
    <n v="34"/>
    <s v="City Interactive"/>
    <x v="2"/>
  </r>
  <r>
    <x v="1973"/>
    <s v="PSP"/>
    <n v="2009"/>
    <s v="Strategy"/>
    <x v="3"/>
    <n v="0.17"/>
    <n v="0.5"/>
    <n v="0"/>
    <n v="0.11"/>
    <x v="550"/>
    <x v="42"/>
    <n v="32"/>
    <n v="7.3"/>
    <n v="19"/>
    <s v="Novarama"/>
    <x v="4"/>
  </r>
  <r>
    <x v="1122"/>
    <s v="X360"/>
    <n v="2014"/>
    <s v="Racing"/>
    <x v="1"/>
    <n v="0.35"/>
    <n v="0.37"/>
    <n v="0"/>
    <n v="0.06"/>
    <x v="551"/>
    <x v="1"/>
    <m/>
    <n v="5.0999999999999996"/>
    <n v="116"/>
    <s v="Sumo Digital, Playground Games"/>
    <x v="4"/>
  </r>
  <r>
    <x v="1974"/>
    <s v="PC"/>
    <n v="1992"/>
    <s v="Adventure"/>
    <x v="17"/>
    <n v="0.02"/>
    <n v="0.77"/>
    <n v="0"/>
    <n v="0"/>
    <x v="551"/>
    <x v="1"/>
    <m/>
    <m/>
    <m/>
    <s v="Trilobyte"/>
    <x v="3"/>
  </r>
  <r>
    <x v="1399"/>
    <s v="PS3"/>
    <n v="2014"/>
    <s v="Sports"/>
    <x v="2"/>
    <n v="0.36"/>
    <n v="0.28999999999999998"/>
    <n v="0"/>
    <n v="0.13"/>
    <x v="551"/>
    <x v="47"/>
    <n v="5"/>
    <n v="3.1"/>
    <n v="57"/>
    <s v="Yuke's"/>
    <x v="3"/>
  </r>
  <r>
    <x v="1975"/>
    <s v="X360"/>
    <n v="2008"/>
    <s v="Role-Playing"/>
    <x v="1"/>
    <n v="0.38"/>
    <n v="0.28999999999999998"/>
    <n v="0.03"/>
    <n v="0.08"/>
    <x v="551"/>
    <x v="52"/>
    <n v="80"/>
    <n v="7"/>
    <n v="458"/>
    <s v="Silicon Knights"/>
    <x v="3"/>
  </r>
  <r>
    <x v="1976"/>
    <n v="2600"/>
    <n v="1982"/>
    <s v="Shooter"/>
    <x v="10"/>
    <n v="0.73"/>
    <n v="0.04"/>
    <n v="0"/>
    <n v="0.01"/>
    <x v="551"/>
    <x v="1"/>
    <m/>
    <m/>
    <m/>
    <m/>
    <x v="1"/>
  </r>
  <r>
    <x v="1513"/>
    <s v="PS3"/>
    <n v="2009"/>
    <s v="Sports"/>
    <x v="7"/>
    <n v="0.42"/>
    <n v="0.25"/>
    <n v="0"/>
    <n v="0.11"/>
    <x v="551"/>
    <x v="32"/>
    <n v="38"/>
    <n v="7.7"/>
    <n v="9"/>
    <s v="EA Tiburon"/>
    <x v="0"/>
  </r>
  <r>
    <x v="1977"/>
    <s v="GBA"/>
    <n v="2002"/>
    <s v="Platform"/>
    <x v="23"/>
    <n v="0.56000000000000005"/>
    <n v="0.21"/>
    <n v="0"/>
    <n v="0.01"/>
    <x v="551"/>
    <x v="26"/>
    <n v="4"/>
    <s v="tbd"/>
    <m/>
    <s v="Digital Illusions"/>
    <x v="0"/>
  </r>
  <r>
    <x v="1978"/>
    <s v="PS"/>
    <n v="1994"/>
    <s v="Shooter"/>
    <x v="52"/>
    <n v="0.43"/>
    <n v="0.3"/>
    <n v="0"/>
    <n v="0.05"/>
    <x v="551"/>
    <x v="1"/>
    <m/>
    <m/>
    <m/>
    <m/>
    <x v="1"/>
  </r>
  <r>
    <x v="1979"/>
    <s v="X360"/>
    <n v="2006"/>
    <s v="Action"/>
    <x v="5"/>
    <n v="0.67"/>
    <n v="0.04"/>
    <n v="0.01"/>
    <n v="0.06"/>
    <x v="551"/>
    <x v="16"/>
    <n v="59"/>
    <n v="8.1"/>
    <n v="148"/>
    <s v="Ubisoft Shanghai"/>
    <x v="2"/>
  </r>
  <r>
    <x v="1980"/>
    <s v="PS2"/>
    <n v="2007"/>
    <s v="Misc"/>
    <x v="3"/>
    <n v="0.17"/>
    <n v="0"/>
    <n v="0"/>
    <n v="0.61"/>
    <x v="551"/>
    <x v="1"/>
    <m/>
    <m/>
    <m/>
    <m/>
    <x v="1"/>
  </r>
  <r>
    <x v="1319"/>
    <s v="X360"/>
    <n v="2010"/>
    <s v="Fighting"/>
    <x v="25"/>
    <n v="0.43"/>
    <n v="0.27"/>
    <n v="0.01"/>
    <n v="7.0000000000000007E-2"/>
    <x v="551"/>
    <x v="23"/>
    <n v="31"/>
    <n v="8.5"/>
    <n v="39"/>
    <s v="CyberConnect2"/>
    <x v="3"/>
  </r>
  <r>
    <x v="1981"/>
    <s v="DS"/>
    <n v="2010"/>
    <s v="Role-Playing"/>
    <x v="0"/>
    <n v="0.51"/>
    <n v="0.09"/>
    <n v="0.13"/>
    <n v="0.05"/>
    <x v="551"/>
    <x v="35"/>
    <n v="63"/>
    <n v="8.1"/>
    <n v="86"/>
    <s v="Camelot Software Planning"/>
    <x v="4"/>
  </r>
  <r>
    <x v="1446"/>
    <s v="X360"/>
    <n v="2011"/>
    <s v="Fighting"/>
    <x v="7"/>
    <n v="0.4"/>
    <n v="0.31"/>
    <n v="0"/>
    <n v="7.0000000000000007E-2"/>
    <x v="551"/>
    <x v="17"/>
    <n v="59"/>
    <n v="7.4"/>
    <n v="105"/>
    <s v="EA Canada"/>
    <x v="2"/>
  </r>
  <r>
    <x v="1982"/>
    <s v="PS"/>
    <n v="1999"/>
    <s v="Fighting"/>
    <x v="12"/>
    <n v="0.43"/>
    <n v="0.3"/>
    <n v="0"/>
    <n v="0.05"/>
    <x v="551"/>
    <x v="1"/>
    <m/>
    <m/>
    <m/>
    <m/>
    <x v="1"/>
  </r>
  <r>
    <x v="1983"/>
    <s v="X360"/>
    <n v="2013"/>
    <s v="Action"/>
    <x v="41"/>
    <n v="0.44"/>
    <n v="0.26"/>
    <n v="0.01"/>
    <n v="7.0000000000000007E-2"/>
    <x v="551"/>
    <x v="49"/>
    <n v="43"/>
    <n v="6.3"/>
    <n v="192"/>
    <s v="Techland"/>
    <x v="2"/>
  </r>
  <r>
    <x v="362"/>
    <s v="PS3"/>
    <n v="2015"/>
    <s v="Sports"/>
    <x v="7"/>
    <n v="0.56999999999999995"/>
    <n v="0.06"/>
    <n v="0"/>
    <n v="0.14000000000000001"/>
    <x v="551"/>
    <x v="1"/>
    <m/>
    <n v="3.1"/>
    <n v="18"/>
    <s v="EA Sports"/>
    <x v="0"/>
  </r>
  <r>
    <x v="1984"/>
    <s v="PS"/>
    <n v="1997"/>
    <s v="Strategy"/>
    <x v="7"/>
    <n v="0.43"/>
    <n v="0.28999999999999998"/>
    <n v="0"/>
    <n v="0.05"/>
    <x v="551"/>
    <x v="1"/>
    <m/>
    <m/>
    <m/>
    <m/>
    <x v="1"/>
  </r>
  <r>
    <x v="1985"/>
    <s v="DS"/>
    <n v="2008"/>
    <s v="Action"/>
    <x v="18"/>
    <n v="0.61"/>
    <n v="0.11"/>
    <n v="0"/>
    <n v="0.06"/>
    <x v="551"/>
    <x v="28"/>
    <n v="10"/>
    <n v="7.8"/>
    <n v="32"/>
    <s v="LucasArts"/>
    <x v="4"/>
  </r>
  <r>
    <x v="1986"/>
    <s v="DS"/>
    <n v="2007"/>
    <s v="Role-Playing"/>
    <x v="15"/>
    <n v="0.49"/>
    <n v="0.04"/>
    <n v="0.21"/>
    <n v="0.04"/>
    <x v="551"/>
    <x v="12"/>
    <n v="59"/>
    <n v="8.9"/>
    <n v="283"/>
    <s v="Jupiter Corporation"/>
    <x v="3"/>
  </r>
  <r>
    <x v="1987"/>
    <s v="DS"/>
    <n v="2007"/>
    <s v="Action"/>
    <x v="28"/>
    <n v="0.71"/>
    <n v="0.01"/>
    <n v="0"/>
    <n v="0.06"/>
    <x v="551"/>
    <x v="22"/>
    <n v="34"/>
    <n v="8.1999999999999993"/>
    <n v="30"/>
    <s v="5TH Cell"/>
    <x v="0"/>
  </r>
  <r>
    <x v="1899"/>
    <s v="PS3"/>
    <n v="2008"/>
    <s v="Strategy"/>
    <x v="2"/>
    <n v="0.49"/>
    <n v="0.19"/>
    <n v="0.01"/>
    <n v="0.09"/>
    <x v="551"/>
    <x v="16"/>
    <n v="39"/>
    <n v="7.7"/>
    <n v="87"/>
    <s v="Firaxis Games"/>
    <x v="4"/>
  </r>
  <r>
    <x v="1988"/>
    <s v="PS2"/>
    <n v="2006"/>
    <s v="Sports"/>
    <x v="2"/>
    <n v="0.65"/>
    <n v="0.02"/>
    <n v="0"/>
    <n v="0.11"/>
    <x v="551"/>
    <x v="32"/>
    <n v="12"/>
    <n v="8.4"/>
    <n v="18"/>
    <s v="Kush Games, Visual Concepts"/>
    <x v="0"/>
  </r>
  <r>
    <x v="1989"/>
    <s v="SNES"/>
    <n v="1993"/>
    <s v="Role-Playing"/>
    <x v="120"/>
    <n v="0"/>
    <n v="0"/>
    <n v="0.78"/>
    <n v="0"/>
    <x v="551"/>
    <x v="1"/>
    <m/>
    <m/>
    <m/>
    <m/>
    <x v="1"/>
  </r>
  <r>
    <x v="1990"/>
    <n v="2600"/>
    <n v="1983"/>
    <s v="Puzzle"/>
    <x v="10"/>
    <n v="0.72"/>
    <n v="0.05"/>
    <n v="0"/>
    <n v="0.01"/>
    <x v="551"/>
    <x v="1"/>
    <m/>
    <m/>
    <m/>
    <m/>
    <x v="1"/>
  </r>
  <r>
    <x v="348"/>
    <s v="GC"/>
    <n v="2002"/>
    <s v="Shooter"/>
    <x v="7"/>
    <n v="0.6"/>
    <n v="0.16"/>
    <n v="0"/>
    <n v="0.02"/>
    <x v="551"/>
    <x v="3"/>
    <n v="17"/>
    <n v="8.6"/>
    <n v="46"/>
    <s v="Eurocom Entertainment Software"/>
    <x v="3"/>
  </r>
  <r>
    <x v="1991"/>
    <s v="WiiU"/>
    <n v="2013"/>
    <s v="Sports"/>
    <x v="0"/>
    <n v="0.37"/>
    <n v="0.22"/>
    <n v="0.13"/>
    <n v="0.06"/>
    <x v="551"/>
    <x v="1"/>
    <m/>
    <m/>
    <m/>
    <m/>
    <x v="1"/>
  </r>
  <r>
    <x v="1992"/>
    <s v="PS3"/>
    <n v="2011"/>
    <s v="Shooter"/>
    <x v="4"/>
    <n v="0.33"/>
    <n v="0.33"/>
    <n v="0"/>
    <n v="0.12"/>
    <x v="551"/>
    <x v="27"/>
    <n v="38"/>
    <n v="6.3"/>
    <n v="52"/>
    <s v="Eurocom Entertainment Software"/>
    <x v="3"/>
  </r>
  <r>
    <x v="1993"/>
    <s v="PS"/>
    <n v="1998"/>
    <s v="Sports"/>
    <x v="3"/>
    <n v="0.43"/>
    <n v="0.28999999999999998"/>
    <n v="0"/>
    <n v="0.05"/>
    <x v="551"/>
    <x v="1"/>
    <m/>
    <m/>
    <m/>
    <m/>
    <x v="1"/>
  </r>
  <r>
    <x v="1618"/>
    <s v="X360"/>
    <n v="2011"/>
    <s v="Platform"/>
    <x v="5"/>
    <n v="0.38"/>
    <n v="0.32"/>
    <n v="0"/>
    <n v="0.08"/>
    <x v="551"/>
    <x v="6"/>
    <n v="55"/>
    <n v="8.1999999999999993"/>
    <n v="209"/>
    <s v="UBlart Montpellier"/>
    <x v="4"/>
  </r>
  <r>
    <x v="1994"/>
    <n v="2600"/>
    <n v="1982"/>
    <s v="Shooter"/>
    <x v="10"/>
    <n v="0.72"/>
    <n v="0.05"/>
    <n v="0"/>
    <n v="0.01"/>
    <x v="552"/>
    <x v="1"/>
    <m/>
    <m/>
    <m/>
    <m/>
    <x v="1"/>
  </r>
  <r>
    <x v="1995"/>
    <s v="X360"/>
    <n v="2013"/>
    <s v="Shooter"/>
    <x v="8"/>
    <n v="0.36"/>
    <n v="0.34"/>
    <n v="0"/>
    <n v="7.0000000000000007E-2"/>
    <x v="552"/>
    <x v="48"/>
    <n v="47"/>
    <n v="3.8"/>
    <n v="449"/>
    <s v="Gearbox Software"/>
    <x v="2"/>
  </r>
  <r>
    <x v="1996"/>
    <s v="X360"/>
    <n v="2008"/>
    <s v="Misc"/>
    <x v="1"/>
    <n v="0.12"/>
    <n v="0.56000000000000005"/>
    <n v="0"/>
    <n v="0.1"/>
    <x v="552"/>
    <x v="26"/>
    <n v="43"/>
    <n v="7.4"/>
    <n v="34"/>
    <s v="iNiS"/>
    <x v="3"/>
  </r>
  <r>
    <x v="1997"/>
    <s v="PS"/>
    <n v="1996"/>
    <s v="Racing"/>
    <x v="7"/>
    <n v="0.43"/>
    <n v="0.28999999999999998"/>
    <n v="0"/>
    <n v="0.05"/>
    <x v="552"/>
    <x v="1"/>
    <m/>
    <m/>
    <m/>
    <m/>
    <x v="1"/>
  </r>
  <r>
    <x v="1998"/>
    <s v="PS"/>
    <n v="2000"/>
    <s v="Misc"/>
    <x v="117"/>
    <n v="0.43"/>
    <n v="0.28999999999999998"/>
    <n v="0"/>
    <n v="0.05"/>
    <x v="552"/>
    <x v="1"/>
    <m/>
    <m/>
    <m/>
    <m/>
    <x v="1"/>
  </r>
  <r>
    <x v="1999"/>
    <n v="2600"/>
    <n v="1981"/>
    <s v="Action"/>
    <x v="124"/>
    <n v="0.72"/>
    <n v="0.04"/>
    <n v="0"/>
    <n v="0.01"/>
    <x v="552"/>
    <x v="1"/>
    <m/>
    <m/>
    <m/>
    <m/>
    <x v="1"/>
  </r>
  <r>
    <x v="2000"/>
    <s v="Wii"/>
    <n v="2009"/>
    <s v="Action"/>
    <x v="8"/>
    <n v="0.45"/>
    <n v="0.23"/>
    <n v="0.02"/>
    <n v="7.0000000000000007E-2"/>
    <x v="552"/>
    <x v="32"/>
    <n v="74"/>
    <n v="8.6"/>
    <n v="176"/>
    <s v="PlatinumGames"/>
    <x v="2"/>
  </r>
  <r>
    <x v="561"/>
    <s v="PSP"/>
    <n v="2008"/>
    <s v="Racing"/>
    <x v="7"/>
    <n v="0.24"/>
    <n v="0.33"/>
    <n v="0.01"/>
    <n v="0.19"/>
    <x v="552"/>
    <x v="49"/>
    <n v="14"/>
    <n v="7.1"/>
    <n v="19"/>
    <s v="EA Games"/>
    <x v="0"/>
  </r>
  <r>
    <x v="2001"/>
    <s v="X360"/>
    <n v="2005"/>
    <s v="Shooter"/>
    <x v="1"/>
    <n v="0.66"/>
    <n v="0.02"/>
    <n v="0.03"/>
    <n v="0.06"/>
    <x v="552"/>
    <x v="32"/>
    <n v="75"/>
    <n v="7.3"/>
    <n v="229"/>
    <s v="Rare Ltd."/>
    <x v="2"/>
  </r>
  <r>
    <x v="2002"/>
    <s v="PS2"/>
    <n v="2005"/>
    <s v="Fighting"/>
    <x v="7"/>
    <n v="0.64"/>
    <n v="0.02"/>
    <n v="0"/>
    <n v="0.1"/>
    <x v="552"/>
    <x v="55"/>
    <n v="30"/>
    <n v="6.3"/>
    <n v="46"/>
    <s v="EA Canada, Nihilistic"/>
    <x v="3"/>
  </r>
  <r>
    <x v="2003"/>
    <n v="2600"/>
    <n v="1980"/>
    <s v="Fighting"/>
    <x v="4"/>
    <n v="0.72"/>
    <n v="0.04"/>
    <n v="0"/>
    <n v="0.01"/>
    <x v="552"/>
    <x v="1"/>
    <m/>
    <m/>
    <m/>
    <m/>
    <x v="1"/>
  </r>
  <r>
    <x v="2004"/>
    <s v="PS"/>
    <n v="1999"/>
    <s v="Racing"/>
    <x v="7"/>
    <n v="0.43"/>
    <n v="0.28999999999999998"/>
    <n v="0"/>
    <n v="0.05"/>
    <x v="552"/>
    <x v="24"/>
    <n v="13"/>
    <n v="8.5"/>
    <n v="24"/>
    <s v="Eden Studios"/>
    <x v="0"/>
  </r>
  <r>
    <x v="2005"/>
    <s v="Wii"/>
    <n v="2011"/>
    <s v="Misc"/>
    <x v="5"/>
    <n v="0.18"/>
    <n v="0.49"/>
    <n v="0"/>
    <n v="0.1"/>
    <x v="552"/>
    <x v="33"/>
    <n v="5"/>
    <s v="tbd"/>
    <m/>
    <s v="Ubisoft"/>
    <x v="4"/>
  </r>
  <r>
    <x v="1766"/>
    <s v="X360"/>
    <n v="2009"/>
    <s v="Action"/>
    <x v="5"/>
    <n v="0.34"/>
    <n v="0.35"/>
    <n v="0"/>
    <n v="0.08"/>
    <x v="552"/>
    <x v="1"/>
    <m/>
    <m/>
    <m/>
    <m/>
    <x v="1"/>
  </r>
  <r>
    <x v="1358"/>
    <s v="X360"/>
    <n v="2012"/>
    <s v="Action"/>
    <x v="12"/>
    <n v="0.55000000000000004"/>
    <n v="0.14000000000000001"/>
    <n v="0.03"/>
    <n v="0.06"/>
    <x v="552"/>
    <x v="59"/>
    <n v="56"/>
    <n v="4.9000000000000004"/>
    <n v="330"/>
    <s v="Slant Six"/>
    <x v="2"/>
  </r>
  <r>
    <x v="2006"/>
    <s v="X360"/>
    <n v="2011"/>
    <s v="Sports"/>
    <x v="28"/>
    <n v="0.53"/>
    <n v="0.18"/>
    <n v="0"/>
    <n v="0.06"/>
    <x v="552"/>
    <x v="36"/>
    <n v="36"/>
    <n v="6.5"/>
    <n v="15"/>
    <s v="THQ"/>
    <x v="0"/>
  </r>
  <r>
    <x v="2007"/>
    <n v="2600"/>
    <n v="1983"/>
    <s v="Action"/>
    <x v="10"/>
    <n v="0.72"/>
    <n v="0.04"/>
    <n v="0"/>
    <n v="0.01"/>
    <x v="552"/>
    <x v="1"/>
    <m/>
    <m/>
    <m/>
    <m/>
    <x v="1"/>
  </r>
  <r>
    <x v="2008"/>
    <s v="PSP"/>
    <n v="2006"/>
    <s v="Strategy"/>
    <x v="28"/>
    <n v="0.11"/>
    <n v="0.43"/>
    <n v="0"/>
    <n v="0.23"/>
    <x v="552"/>
    <x v="36"/>
    <n v="22"/>
    <n v="6.6"/>
    <n v="18"/>
    <s v="Team 17"/>
    <x v="4"/>
  </r>
  <r>
    <x v="2009"/>
    <s v="DS"/>
    <n v="2009"/>
    <s v="Puzzle"/>
    <x v="5"/>
    <n v="0.41"/>
    <n v="0.3"/>
    <n v="0"/>
    <n v="7.0000000000000007E-2"/>
    <x v="552"/>
    <x v="1"/>
    <m/>
    <s v="tbd"/>
    <m/>
    <s v="Ubisoft"/>
    <x v="0"/>
  </r>
  <r>
    <x v="2010"/>
    <s v="N64"/>
    <n v="2001"/>
    <s v="Platform"/>
    <x v="28"/>
    <n v="0.53"/>
    <n v="0.22"/>
    <n v="0"/>
    <n v="0.02"/>
    <x v="552"/>
    <x v="1"/>
    <m/>
    <m/>
    <m/>
    <m/>
    <x v="1"/>
  </r>
  <r>
    <x v="2011"/>
    <s v="GB"/>
    <n v="1999"/>
    <s v="Role-Playing"/>
    <x v="24"/>
    <n v="0"/>
    <n v="0"/>
    <n v="0.77"/>
    <n v="0"/>
    <x v="552"/>
    <x v="1"/>
    <m/>
    <m/>
    <m/>
    <m/>
    <x v="1"/>
  </r>
  <r>
    <x v="2012"/>
    <s v="GBA"/>
    <n v="2002"/>
    <s v="Action"/>
    <x v="28"/>
    <n v="0.55000000000000004"/>
    <n v="0.2"/>
    <n v="0"/>
    <n v="0.01"/>
    <x v="552"/>
    <x v="57"/>
    <n v="14"/>
    <n v="5"/>
    <n v="6"/>
    <s v="David A. Palmer Productions"/>
    <x v="0"/>
  </r>
  <r>
    <x v="2013"/>
    <s v="Wii"/>
    <n v="2007"/>
    <s v="Shooter"/>
    <x v="8"/>
    <n v="0.42"/>
    <n v="0.21"/>
    <n v="0.08"/>
    <n v="7.0000000000000007E-2"/>
    <x v="552"/>
    <x v="42"/>
    <n v="42"/>
    <n v="7.5"/>
    <n v="31"/>
    <s v="Artificial Mind and Movement, Polygon Magic"/>
    <x v="3"/>
  </r>
  <r>
    <x v="2014"/>
    <s v="PS2"/>
    <n v="2003"/>
    <s v="Shooter"/>
    <x v="113"/>
    <n v="0.38"/>
    <n v="0.28999999999999998"/>
    <n v="0"/>
    <n v="0.1"/>
    <x v="552"/>
    <x v="1"/>
    <m/>
    <m/>
    <m/>
    <m/>
    <x v="1"/>
  </r>
  <r>
    <x v="2015"/>
    <s v="PS2"/>
    <n v="2001"/>
    <s v="Platform"/>
    <x v="12"/>
    <n v="0.38"/>
    <n v="0.28999999999999998"/>
    <n v="0"/>
    <n v="0.1"/>
    <x v="552"/>
    <x v="21"/>
    <n v="33"/>
    <n v="8.6999999999999993"/>
    <n v="16"/>
    <s v="Capcom"/>
    <x v="3"/>
  </r>
  <r>
    <x v="2016"/>
    <s v="GBA"/>
    <n v="2005"/>
    <s v="Platform"/>
    <x v="0"/>
    <n v="0.45"/>
    <n v="0.17"/>
    <n v="0.14000000000000001"/>
    <n v="0.01"/>
    <x v="552"/>
    <x v="11"/>
    <n v="16"/>
    <n v="8.4"/>
    <n v="27"/>
    <s v="Rare Ltd."/>
    <x v="0"/>
  </r>
  <r>
    <x v="2017"/>
    <s v="PS2"/>
    <n v="2002"/>
    <s v="Sports"/>
    <x v="30"/>
    <n v="0.38"/>
    <n v="0.28999999999999998"/>
    <n v="0"/>
    <n v="0.1"/>
    <x v="552"/>
    <x v="32"/>
    <n v="15"/>
    <n v="8.4"/>
    <n v="17"/>
    <s v="Acclaim Studios Austin"/>
    <x v="0"/>
  </r>
  <r>
    <x v="2018"/>
    <s v="PS2"/>
    <n v="2002"/>
    <s v="Role-Playing"/>
    <x v="10"/>
    <n v="0.1"/>
    <n v="0.08"/>
    <n v="0.56000000000000005"/>
    <n v="0.03"/>
    <x v="552"/>
    <x v="63"/>
    <n v="26"/>
    <n v="3"/>
    <n v="29"/>
    <s v="SquareSoft"/>
    <x v="3"/>
  </r>
  <r>
    <x v="2019"/>
    <s v="DS"/>
    <n v="2004"/>
    <s v="Racing"/>
    <x v="0"/>
    <n v="0.21"/>
    <n v="0.14000000000000001"/>
    <n v="0.38"/>
    <n v="0.04"/>
    <x v="552"/>
    <x v="66"/>
    <n v="28"/>
    <n v="5.9"/>
    <n v="34"/>
    <s v="Ambrella"/>
    <x v="0"/>
  </r>
  <r>
    <x v="2020"/>
    <s v="PS3"/>
    <n v="2009"/>
    <s v="Fighting"/>
    <x v="25"/>
    <n v="0.37"/>
    <n v="0.19"/>
    <n v="0.11"/>
    <n v="0.1"/>
    <x v="552"/>
    <x v="49"/>
    <n v="26"/>
    <n v="7.2"/>
    <n v="58"/>
    <s v="Spike"/>
    <x v="3"/>
  </r>
  <r>
    <x v="2021"/>
    <s v="PSP"/>
    <n v="2005"/>
    <s v="Action"/>
    <x v="3"/>
    <n v="0.71"/>
    <n v="0"/>
    <n v="0"/>
    <n v="0.06"/>
    <x v="552"/>
    <x v="35"/>
    <n v="45"/>
    <n v="8.1999999999999993"/>
    <n v="38"/>
    <s v="Incognito Inc."/>
    <x v="3"/>
  </r>
  <r>
    <x v="2022"/>
    <s v="DS"/>
    <n v="2008"/>
    <s v="Sports"/>
    <x v="0"/>
    <n v="0.21"/>
    <n v="0.32"/>
    <n v="0.17"/>
    <n v="7.0000000000000007E-2"/>
    <x v="553"/>
    <x v="42"/>
    <n v="6"/>
    <s v="tbd"/>
    <m/>
    <s v="Nintendo"/>
    <x v="0"/>
  </r>
  <r>
    <x v="640"/>
    <s v="PS2"/>
    <n v="2008"/>
    <s v="Platform"/>
    <x v="8"/>
    <n v="0.37"/>
    <n v="0.04"/>
    <n v="0"/>
    <n v="0.36"/>
    <x v="553"/>
    <x v="33"/>
    <n v="5"/>
    <n v="6.7"/>
    <n v="49"/>
    <s v="Sonic Team"/>
    <x v="4"/>
  </r>
  <r>
    <x v="2023"/>
    <s v="PS2"/>
    <n v="2003"/>
    <s v="Sports"/>
    <x v="59"/>
    <n v="0.37"/>
    <n v="0.28999999999999998"/>
    <n v="0"/>
    <n v="0.1"/>
    <x v="553"/>
    <x v="1"/>
    <m/>
    <n v="9"/>
    <n v="40"/>
    <s v="Sand Grain Studios"/>
    <x v="3"/>
  </r>
  <r>
    <x v="2024"/>
    <s v="PS"/>
    <n v="1996"/>
    <s v="Racing"/>
    <x v="85"/>
    <n v="0.18"/>
    <n v="0.12"/>
    <n v="0.42"/>
    <n v="0.05"/>
    <x v="553"/>
    <x v="1"/>
    <m/>
    <m/>
    <m/>
    <m/>
    <x v="1"/>
  </r>
  <r>
    <x v="2025"/>
    <s v="DS"/>
    <n v="2010"/>
    <s v="Puzzle"/>
    <x v="0"/>
    <n v="0.28000000000000003"/>
    <n v="0.3"/>
    <n v="0.12"/>
    <n v="7.0000000000000007E-2"/>
    <x v="553"/>
    <x v="0"/>
    <n v="11"/>
    <s v="tbd"/>
    <m/>
    <s v="Tetris Online, Inc"/>
    <x v="0"/>
  </r>
  <r>
    <x v="2026"/>
    <s v="X360"/>
    <n v="2008"/>
    <s v="Platform"/>
    <x v="1"/>
    <n v="0.32"/>
    <n v="0.35"/>
    <n v="0"/>
    <n v="0.08"/>
    <x v="553"/>
    <x v="1"/>
    <m/>
    <m/>
    <m/>
    <m/>
    <x v="1"/>
  </r>
  <r>
    <x v="110"/>
    <s v="Wii"/>
    <n v="2011"/>
    <s v="Sports"/>
    <x v="7"/>
    <n v="0.15"/>
    <n v="0.5"/>
    <n v="0"/>
    <n v="0.11"/>
    <x v="553"/>
    <x v="1"/>
    <m/>
    <m/>
    <m/>
    <m/>
    <x v="1"/>
  </r>
  <r>
    <x v="2027"/>
    <s v="DS"/>
    <n v="2008"/>
    <s v="Simulation"/>
    <x v="125"/>
    <n v="0.61"/>
    <n v="0.09"/>
    <n v="0"/>
    <n v="0.06"/>
    <x v="553"/>
    <x v="1"/>
    <m/>
    <s v="tbd"/>
    <m/>
    <s v="Dancing Dots"/>
    <x v="0"/>
  </r>
  <r>
    <x v="1285"/>
    <s v="XB"/>
    <n v="2004"/>
    <s v="Racing"/>
    <x v="10"/>
    <n v="0.36"/>
    <n v="0.38"/>
    <n v="0"/>
    <n v="0.03"/>
    <x v="553"/>
    <x v="34"/>
    <n v="57"/>
    <n v="4.7"/>
    <n v="69"/>
    <s v="Reflections Interactive"/>
    <x v="2"/>
  </r>
  <r>
    <x v="2028"/>
    <s v="PS2"/>
    <n v="2005"/>
    <s v="Action"/>
    <x v="18"/>
    <n v="0.64"/>
    <n v="0.02"/>
    <n v="0"/>
    <n v="0.1"/>
    <x v="553"/>
    <x v="1"/>
    <m/>
    <m/>
    <m/>
    <m/>
    <x v="1"/>
  </r>
  <r>
    <x v="2029"/>
    <s v="PS3"/>
    <n v="2012"/>
    <s v="Adventure"/>
    <x v="126"/>
    <n v="0.4"/>
    <n v="0.23"/>
    <n v="0.03"/>
    <n v="0.1"/>
    <x v="553"/>
    <x v="1"/>
    <m/>
    <m/>
    <m/>
    <m/>
    <x v="1"/>
  </r>
  <r>
    <x v="2030"/>
    <s v="PS2"/>
    <n v="2003"/>
    <s v="Fighting"/>
    <x v="64"/>
    <n v="0.37"/>
    <n v="0.28999999999999998"/>
    <n v="0"/>
    <n v="0.1"/>
    <x v="553"/>
    <x v="1"/>
    <m/>
    <m/>
    <m/>
    <m/>
    <x v="1"/>
  </r>
  <r>
    <x v="2031"/>
    <s v="PS"/>
    <n v="1995"/>
    <s v="Fighting"/>
    <x v="17"/>
    <n v="0.17"/>
    <n v="0.11"/>
    <n v="0.43"/>
    <n v="0.05"/>
    <x v="553"/>
    <x v="1"/>
    <m/>
    <m/>
    <m/>
    <m/>
    <x v="1"/>
  </r>
  <r>
    <x v="2032"/>
    <s v="PS"/>
    <n v="1998"/>
    <s v="Sports"/>
    <x v="14"/>
    <n v="0"/>
    <n v="0"/>
    <n v="0.71"/>
    <n v="0.05"/>
    <x v="553"/>
    <x v="14"/>
    <n v="4"/>
    <n v="8.6999999999999993"/>
    <n v="40"/>
    <s v="KCET"/>
    <x v="0"/>
  </r>
  <r>
    <x v="694"/>
    <s v="PSP"/>
    <n v="2008"/>
    <s v="Racing"/>
    <x v="7"/>
    <n v="0.23"/>
    <n v="0.31"/>
    <n v="0.03"/>
    <n v="0.19"/>
    <x v="553"/>
    <x v="59"/>
    <n v="7"/>
    <n v="6.8"/>
    <n v="37"/>
    <s v="Piranha Games"/>
    <x v="3"/>
  </r>
  <r>
    <x v="2033"/>
    <s v="DS"/>
    <n v="2006"/>
    <s v="Shooter"/>
    <x v="0"/>
    <n v="0.56999999999999995"/>
    <n v="0.04"/>
    <n v="0.11"/>
    <n v="0.06"/>
    <x v="553"/>
    <x v="16"/>
    <n v="54"/>
    <n v="8"/>
    <n v="188"/>
    <s v="Nintendo"/>
    <x v="3"/>
  </r>
  <r>
    <x v="2034"/>
    <s v="WiiU"/>
    <n v="2014"/>
    <s v="Action"/>
    <x v="0"/>
    <n v="0.32"/>
    <n v="0.28000000000000003"/>
    <n v="0.1"/>
    <n v="0.06"/>
    <x v="553"/>
    <x v="7"/>
    <n v="80"/>
    <n v="8.1999999999999993"/>
    <n v="1217"/>
    <s v="PlatinumGames"/>
    <x v="2"/>
  </r>
  <r>
    <x v="2035"/>
    <s v="PSP"/>
    <n v="2009"/>
    <s v="Shooter"/>
    <x v="18"/>
    <n v="0.38"/>
    <n v="0.23"/>
    <n v="0"/>
    <n v="0.15"/>
    <x v="553"/>
    <x v="41"/>
    <n v="25"/>
    <n v="8"/>
    <n v="41"/>
    <s v="Savage Entertainment"/>
    <x v="3"/>
  </r>
  <r>
    <x v="2036"/>
    <s v="X360"/>
    <n v="2010"/>
    <s v="Racing"/>
    <x v="8"/>
    <n v="0.37"/>
    <n v="0.32"/>
    <n v="0"/>
    <n v="7.0000000000000007E-2"/>
    <x v="553"/>
    <x v="1"/>
    <m/>
    <m/>
    <m/>
    <m/>
    <x v="1"/>
  </r>
  <r>
    <x v="195"/>
    <s v="N64"/>
    <n v="2001"/>
    <s v="Sports"/>
    <x v="4"/>
    <n v="0.59"/>
    <n v="0.16"/>
    <n v="0"/>
    <n v="0.01"/>
    <x v="553"/>
    <x v="1"/>
    <m/>
    <m/>
    <m/>
    <m/>
    <x v="1"/>
  </r>
  <r>
    <x v="813"/>
    <s v="NES"/>
    <n v="1988"/>
    <s v="Role-Playing"/>
    <x v="9"/>
    <n v="0"/>
    <n v="0"/>
    <n v="0.76"/>
    <n v="0"/>
    <x v="553"/>
    <x v="1"/>
    <m/>
    <m/>
    <m/>
    <m/>
    <x v="1"/>
  </r>
  <r>
    <x v="2037"/>
    <s v="PS2"/>
    <n v="2002"/>
    <s v="Misc"/>
    <x v="25"/>
    <n v="0"/>
    <n v="0"/>
    <n v="0.76"/>
    <n v="0"/>
    <x v="553"/>
    <x v="1"/>
    <m/>
    <m/>
    <m/>
    <m/>
    <x v="1"/>
  </r>
  <r>
    <x v="2038"/>
    <s v="GBA"/>
    <n v="2005"/>
    <s v="Role-Playing"/>
    <x v="12"/>
    <n v="0.09"/>
    <n v="0.03"/>
    <n v="0.62"/>
    <n v="0.02"/>
    <x v="553"/>
    <x v="1"/>
    <m/>
    <m/>
    <m/>
    <m/>
    <x v="1"/>
  </r>
  <r>
    <x v="1039"/>
    <s v="XOne"/>
    <n v="2016"/>
    <s v="Shooter"/>
    <x v="6"/>
    <n v="0.44"/>
    <n v="0.25"/>
    <n v="0"/>
    <n v="7.0000000000000007E-2"/>
    <x v="553"/>
    <x v="1"/>
    <m/>
    <m/>
    <m/>
    <m/>
    <x v="1"/>
  </r>
  <r>
    <x v="2039"/>
    <s v="PS2"/>
    <n v="2004"/>
    <s v="Shooter"/>
    <x v="3"/>
    <n v="0.37"/>
    <n v="0.28999999999999998"/>
    <n v="0"/>
    <n v="0.1"/>
    <x v="553"/>
    <x v="52"/>
    <n v="47"/>
    <n v="6.9"/>
    <n v="30"/>
    <s v="Sony Bend"/>
    <x v="2"/>
  </r>
  <r>
    <x v="176"/>
    <s v="PS2"/>
    <n v="2010"/>
    <s v="Sports"/>
    <x v="7"/>
    <n v="0.11"/>
    <n v="0.28999999999999998"/>
    <n v="0"/>
    <n v="0.36"/>
    <x v="553"/>
    <x v="1"/>
    <m/>
    <n v="6.6"/>
    <n v="7"/>
    <s v="EA Sports"/>
    <x v="0"/>
  </r>
  <r>
    <x v="76"/>
    <s v="3DS"/>
    <n v="2011"/>
    <s v="Simulation"/>
    <x v="7"/>
    <n v="0.3"/>
    <n v="0.37"/>
    <n v="0.03"/>
    <n v="7.0000000000000007E-2"/>
    <x v="553"/>
    <x v="59"/>
    <n v="29"/>
    <n v="3.3"/>
    <n v="31"/>
    <s v="EA Games"/>
    <x v="3"/>
  </r>
  <r>
    <x v="757"/>
    <s v="XB"/>
    <n v="2004"/>
    <s v="Fighting"/>
    <x v="39"/>
    <n v="0.61"/>
    <n v="0.12"/>
    <n v="0"/>
    <n v="0.03"/>
    <x v="553"/>
    <x v="32"/>
    <n v="53"/>
    <n v="8.8000000000000007"/>
    <n v="24"/>
    <s v="Midway"/>
    <x v="2"/>
  </r>
  <r>
    <x v="2040"/>
    <s v="GBA"/>
    <n v="2004"/>
    <s v="Adventure"/>
    <x v="32"/>
    <n v="0.54"/>
    <n v="0.2"/>
    <n v="0"/>
    <n v="0.01"/>
    <x v="553"/>
    <x v="67"/>
    <n v="6"/>
    <n v="7.6"/>
    <n v="5"/>
    <s v="Vicarious Visions"/>
    <x v="0"/>
  </r>
  <r>
    <x v="1525"/>
    <s v="Wii"/>
    <n v="2009"/>
    <s v="Misc"/>
    <x v="4"/>
    <n v="0.45"/>
    <n v="0.23"/>
    <n v="0"/>
    <n v="7.0000000000000007E-2"/>
    <x v="553"/>
    <x v="6"/>
    <n v="22"/>
    <n v="7.6"/>
    <n v="19"/>
    <s v="Exient Entertainment"/>
    <x v="3"/>
  </r>
  <r>
    <x v="695"/>
    <s v="X360"/>
    <n v="2010"/>
    <s v="Action"/>
    <x v="32"/>
    <n v="0.41"/>
    <n v="0.27"/>
    <n v="0"/>
    <n v="7.0000000000000007E-2"/>
    <x v="553"/>
    <x v="1"/>
    <m/>
    <m/>
    <m/>
    <m/>
    <x v="1"/>
  </r>
  <r>
    <x v="2041"/>
    <s v="PS2"/>
    <n v="2002"/>
    <s v="Fighting"/>
    <x v="12"/>
    <n v="0.31"/>
    <n v="0.24"/>
    <n v="0.13"/>
    <n v="0.08"/>
    <x v="553"/>
    <x v="1"/>
    <m/>
    <m/>
    <m/>
    <m/>
    <x v="1"/>
  </r>
  <r>
    <x v="676"/>
    <s v="PC"/>
    <n v="2011"/>
    <s v="Shooter"/>
    <x v="50"/>
    <n v="0.33"/>
    <n v="0.32"/>
    <n v="0"/>
    <n v="0.1"/>
    <x v="553"/>
    <x v="10"/>
    <n v="52"/>
    <n v="8.8000000000000007"/>
    <n v="5999"/>
    <s v="Valve Software"/>
    <x v="4"/>
  </r>
  <r>
    <x v="1885"/>
    <s v="PS3"/>
    <n v="2011"/>
    <s v="Shooter"/>
    <x v="2"/>
    <n v="0.33"/>
    <n v="0.31"/>
    <n v="0"/>
    <n v="0.12"/>
    <x v="553"/>
    <x v="64"/>
    <n v="48"/>
    <n v="4.9000000000000004"/>
    <n v="278"/>
    <s v="Gearbox Software, 3D Realms"/>
    <x v="2"/>
  </r>
  <r>
    <x v="1033"/>
    <s v="Wii"/>
    <n v="2010"/>
    <s v="Action"/>
    <x v="18"/>
    <n v="0.52"/>
    <n v="0.18"/>
    <n v="0"/>
    <n v="0.06"/>
    <x v="553"/>
    <x v="26"/>
    <n v="10"/>
    <n v="7.8"/>
    <n v="31"/>
    <s v="LucasArts, Red Fly Studio"/>
    <x v="3"/>
  </r>
  <r>
    <x v="2042"/>
    <s v="PS2"/>
    <n v="2001"/>
    <s v="Fighting"/>
    <x v="30"/>
    <n v="0.37"/>
    <n v="0.28999999999999998"/>
    <n v="0"/>
    <n v="0.1"/>
    <x v="553"/>
    <x v="1"/>
    <m/>
    <m/>
    <m/>
    <m/>
    <x v="1"/>
  </r>
  <r>
    <x v="2043"/>
    <s v="PS2"/>
    <n v="2005"/>
    <s v="Action"/>
    <x v="4"/>
    <n v="0.56999999999999995"/>
    <n v="0.02"/>
    <n v="7.0000000000000007E-2"/>
    <n v="0.09"/>
    <x v="553"/>
    <x v="1"/>
    <m/>
    <m/>
    <m/>
    <m/>
    <x v="1"/>
  </r>
  <r>
    <x v="1689"/>
    <s v="X360"/>
    <n v="2010"/>
    <s v="Shooter"/>
    <x v="12"/>
    <n v="0.38"/>
    <n v="0.23"/>
    <n v="0.08"/>
    <n v="0.06"/>
    <x v="553"/>
    <x v="1"/>
    <m/>
    <m/>
    <m/>
    <m/>
    <x v="1"/>
  </r>
  <r>
    <x v="2044"/>
    <s v="X360"/>
    <n v="2007"/>
    <s v="Shooter"/>
    <x v="21"/>
    <n v="0.36"/>
    <n v="0.31"/>
    <n v="0.01"/>
    <n v="0.08"/>
    <x v="553"/>
    <x v="1"/>
    <m/>
    <m/>
    <m/>
    <m/>
    <x v="1"/>
  </r>
  <r>
    <x v="2045"/>
    <s v="3DS"/>
    <n v="2015"/>
    <s v="Role-Playing"/>
    <x v="0"/>
    <n v="0.16"/>
    <n v="0.28999999999999998"/>
    <n v="0.26"/>
    <n v="0.04"/>
    <x v="553"/>
    <x v="1"/>
    <m/>
    <m/>
    <m/>
    <m/>
    <x v="1"/>
  </r>
  <r>
    <x v="2046"/>
    <s v="GB"/>
    <n v="1991"/>
    <s v="Role-Playing"/>
    <x v="9"/>
    <n v="0"/>
    <n v="0"/>
    <n v="0.76"/>
    <n v="0"/>
    <x v="553"/>
    <x v="1"/>
    <m/>
    <m/>
    <m/>
    <m/>
    <x v="1"/>
  </r>
  <r>
    <x v="2047"/>
    <s v="Wii"/>
    <n v="2009"/>
    <s v="Action"/>
    <x v="7"/>
    <n v="0.28000000000000003"/>
    <n v="0.39"/>
    <n v="0"/>
    <n v="0.08"/>
    <x v="554"/>
    <x v="40"/>
    <n v="35"/>
    <n v="6"/>
    <n v="8"/>
    <s v="EA Bright Light"/>
    <x v="4"/>
  </r>
  <r>
    <x v="1067"/>
    <s v="PS2"/>
    <n v="2008"/>
    <s v="Platform"/>
    <x v="28"/>
    <n v="0.21"/>
    <n v="0"/>
    <n v="0"/>
    <n v="0.54"/>
    <x v="554"/>
    <x v="31"/>
    <n v="8"/>
    <n v="8.4"/>
    <n v="9"/>
    <s v="Asobo Studio"/>
    <x v="0"/>
  </r>
  <r>
    <x v="2048"/>
    <s v="3DS"/>
    <n v="2013"/>
    <s v="Puzzle"/>
    <x v="0"/>
    <n v="0"/>
    <n v="0.48"/>
    <n v="0.25"/>
    <n v="0.03"/>
    <x v="554"/>
    <x v="32"/>
    <n v="58"/>
    <n v="7.9"/>
    <n v="86"/>
    <s v="Level 5"/>
    <x v="4"/>
  </r>
  <r>
    <x v="2049"/>
    <s v="DS"/>
    <n v="2005"/>
    <s v="Misc"/>
    <x v="8"/>
    <n v="0.69"/>
    <n v="0"/>
    <n v="0"/>
    <n v="0.06"/>
    <x v="554"/>
    <x v="1"/>
    <m/>
    <m/>
    <m/>
    <m/>
    <x v="1"/>
  </r>
  <r>
    <x v="2050"/>
    <s v="PS"/>
    <n v="2000"/>
    <s v="Platform"/>
    <x v="12"/>
    <n v="0.3"/>
    <n v="0.21"/>
    <n v="0.2"/>
    <n v="0.05"/>
    <x v="554"/>
    <x v="0"/>
    <n v="10"/>
    <n v="8.9"/>
    <n v="55"/>
    <s v="Capcom"/>
    <x v="0"/>
  </r>
  <r>
    <x v="2051"/>
    <s v="3DS"/>
    <n v="2015"/>
    <s v="Misc"/>
    <x v="0"/>
    <n v="0.03"/>
    <n v="0.66"/>
    <n v="0.02"/>
    <n v="0.04"/>
    <x v="554"/>
    <x v="1"/>
    <m/>
    <m/>
    <m/>
    <m/>
    <x v="1"/>
  </r>
  <r>
    <x v="2052"/>
    <s v="PS4"/>
    <n v="2016"/>
    <s v="Shooter"/>
    <x v="7"/>
    <n v="0.34"/>
    <n v="0.25"/>
    <n v="0.05"/>
    <n v="0.12"/>
    <x v="554"/>
    <x v="4"/>
    <n v="56"/>
    <n v="8.4"/>
    <n v="704"/>
    <s v="Respawn Entertainment"/>
    <x v="2"/>
  </r>
  <r>
    <x v="2053"/>
    <s v="PS3"/>
    <n v="2006"/>
    <s v="Action"/>
    <x v="3"/>
    <n v="0.18"/>
    <n v="0.37"/>
    <n v="0.06"/>
    <n v="0.14000000000000001"/>
    <x v="554"/>
    <x v="47"/>
    <n v="46"/>
    <n v="5.8"/>
    <n v="30"/>
    <s v="Game Republic"/>
    <x v="3"/>
  </r>
  <r>
    <x v="335"/>
    <s v="XOne"/>
    <n v="2015"/>
    <s v="Action"/>
    <x v="14"/>
    <n v="0.41"/>
    <n v="0.26"/>
    <n v="0.01"/>
    <n v="7.0000000000000007E-2"/>
    <x v="554"/>
    <x v="10"/>
    <n v="10"/>
    <n v="7.3"/>
    <n v="900"/>
    <s v="Kojima Productions, Moby Dick Studio"/>
    <x v="2"/>
  </r>
  <r>
    <x v="1249"/>
    <s v="X360"/>
    <n v="2006"/>
    <s v="Sports"/>
    <x v="2"/>
    <n v="0.28000000000000003"/>
    <n v="0.38"/>
    <n v="0"/>
    <n v="0.08"/>
    <x v="554"/>
    <x v="32"/>
    <n v="75"/>
    <n v="7.8"/>
    <n v="69"/>
    <s v="Rockstar San Diego"/>
    <x v="0"/>
  </r>
  <r>
    <x v="2054"/>
    <s v="Wii"/>
    <n v="2009"/>
    <s v="Puzzle"/>
    <x v="28"/>
    <n v="0.28000000000000003"/>
    <n v="0.39"/>
    <n v="0"/>
    <n v="0.08"/>
    <x v="554"/>
    <x v="5"/>
    <n v="22"/>
    <n v="6"/>
    <n v="8"/>
    <s v="Planet Moon Studios"/>
    <x v="0"/>
  </r>
  <r>
    <x v="2055"/>
    <s v="Wii"/>
    <n v="2011"/>
    <s v="Action"/>
    <x v="0"/>
    <n v="0.26"/>
    <n v="0.19"/>
    <n v="0.27"/>
    <n v="0.04"/>
    <x v="554"/>
    <x v="40"/>
    <n v="18"/>
    <n v="7"/>
    <n v="27"/>
    <s v="Creatures Inc."/>
    <x v="0"/>
  </r>
  <r>
    <x v="1902"/>
    <s v="PS3"/>
    <n v="2010"/>
    <s v="Misc"/>
    <x v="4"/>
    <n v="0.47"/>
    <n v="0.19"/>
    <n v="0"/>
    <n v="0.1"/>
    <x v="554"/>
    <x v="17"/>
    <n v="46"/>
    <n v="7.8"/>
    <n v="22"/>
    <s v="FreeStyleGames"/>
    <x v="3"/>
  </r>
  <r>
    <x v="1277"/>
    <s v="PSP"/>
    <n v="2008"/>
    <s v="Fighting"/>
    <x v="28"/>
    <n v="0.41"/>
    <n v="0.2"/>
    <n v="0"/>
    <n v="0.14000000000000001"/>
    <x v="554"/>
    <x v="27"/>
    <n v="9"/>
    <n v="6"/>
    <n v="9"/>
    <s v="Yuke's"/>
    <x v="3"/>
  </r>
  <r>
    <x v="906"/>
    <s v="3DS"/>
    <n v="2012"/>
    <s v="Action"/>
    <x v="19"/>
    <n v="0.41"/>
    <n v="0.28000000000000003"/>
    <n v="0"/>
    <n v="0.06"/>
    <x v="554"/>
    <x v="27"/>
    <n v="6"/>
    <n v="5.2"/>
    <n v="25"/>
    <s v="TT Games"/>
    <x v="4"/>
  </r>
  <r>
    <x v="2056"/>
    <s v="PS3"/>
    <n v="2012"/>
    <s v="Fighting"/>
    <x v="25"/>
    <n v="0.35"/>
    <n v="0.23"/>
    <n v="7.0000000000000007E-2"/>
    <n v="0.09"/>
    <x v="554"/>
    <x v="32"/>
    <n v="53"/>
    <n v="6.7"/>
    <n v="150"/>
    <s v="Project Soul"/>
    <x v="3"/>
  </r>
  <r>
    <x v="2057"/>
    <s v="PS2"/>
    <n v="2004"/>
    <s v="Action"/>
    <x v="4"/>
    <n v="0.37"/>
    <n v="0.28999999999999998"/>
    <n v="0"/>
    <n v="0.1"/>
    <x v="554"/>
    <x v="42"/>
    <n v="30"/>
    <n v="6.5"/>
    <n v="6"/>
    <s v="Edge of Reality"/>
    <x v="0"/>
  </r>
  <r>
    <x v="2058"/>
    <s v="N64"/>
    <n v="1997"/>
    <s v="Racing"/>
    <x v="13"/>
    <n v="0.63"/>
    <n v="0.11"/>
    <n v="0"/>
    <n v="0.01"/>
    <x v="554"/>
    <x v="1"/>
    <m/>
    <m/>
    <m/>
    <m/>
    <x v="1"/>
  </r>
  <r>
    <x v="2059"/>
    <s v="PS2"/>
    <n v="2001"/>
    <s v="Shooter"/>
    <x v="14"/>
    <n v="0.3"/>
    <n v="0.24"/>
    <n v="0.13"/>
    <n v="0.08"/>
    <x v="554"/>
    <x v="24"/>
    <n v="21"/>
    <n v="7.4"/>
    <n v="49"/>
    <s v="KCEJ"/>
    <x v="2"/>
  </r>
  <r>
    <x v="2060"/>
    <s v="PS"/>
    <n v="1997"/>
    <s v="Fighting"/>
    <x v="17"/>
    <n v="0.28000000000000003"/>
    <n v="0.19"/>
    <n v="0.23"/>
    <n v="0.05"/>
    <x v="554"/>
    <x v="1"/>
    <m/>
    <m/>
    <m/>
    <m/>
    <x v="1"/>
  </r>
  <r>
    <x v="2044"/>
    <s v="PS3"/>
    <n v="2007"/>
    <s v="Shooter"/>
    <x v="21"/>
    <n v="0.28999999999999998"/>
    <n v="0.32"/>
    <n v="0.01"/>
    <n v="0.13"/>
    <x v="554"/>
    <x v="1"/>
    <m/>
    <m/>
    <m/>
    <m/>
    <x v="1"/>
  </r>
  <r>
    <x v="2061"/>
    <s v="Wii"/>
    <n v="2009"/>
    <s v="Sports"/>
    <x v="127"/>
    <n v="0.66"/>
    <n v="0.04"/>
    <n v="0"/>
    <n v="0.05"/>
    <x v="554"/>
    <x v="1"/>
    <m/>
    <s v="tbd"/>
    <m/>
    <s v="Kouyousha"/>
    <x v="3"/>
  </r>
  <r>
    <x v="2062"/>
    <s v="PS4"/>
    <n v="2014"/>
    <s v="Sports"/>
    <x v="14"/>
    <n v="0.09"/>
    <n v="0.45"/>
    <n v="0.11"/>
    <n v="0.1"/>
    <x v="554"/>
    <x v="2"/>
    <n v="56"/>
    <n v="7.2"/>
    <n v="386"/>
    <s v="Konami"/>
    <x v="0"/>
  </r>
  <r>
    <x v="575"/>
    <s v="XB"/>
    <n v="2004"/>
    <s v="Sports"/>
    <x v="4"/>
    <n v="0.48"/>
    <n v="0.24"/>
    <n v="0"/>
    <n v="0.03"/>
    <x v="554"/>
    <x v="13"/>
    <n v="55"/>
    <n v="7.8"/>
    <n v="12"/>
    <s v="Neversoft Entertainment"/>
    <x v="3"/>
  </r>
  <r>
    <x v="187"/>
    <s v="PSP"/>
    <n v="2005"/>
    <s v="Sports"/>
    <x v="7"/>
    <n v="0.69"/>
    <n v="0"/>
    <n v="0"/>
    <n v="0.06"/>
    <x v="554"/>
    <x v="39"/>
    <n v="23"/>
    <n v="7.9"/>
    <n v="16"/>
    <s v="EA Tiburon"/>
    <x v="0"/>
  </r>
  <r>
    <x v="2063"/>
    <s v="Wii"/>
    <n v="2009"/>
    <s v="Misc"/>
    <x v="128"/>
    <n v="0"/>
    <n v="0.67"/>
    <n v="0"/>
    <n v="0.08"/>
    <x v="554"/>
    <x v="1"/>
    <m/>
    <m/>
    <m/>
    <m/>
    <x v="1"/>
  </r>
  <r>
    <x v="2064"/>
    <s v="Wii"/>
    <n v="2010"/>
    <s v="Adventure"/>
    <x v="5"/>
    <n v="0.21"/>
    <n v="0.46"/>
    <n v="0"/>
    <n v="0.08"/>
    <x v="554"/>
    <x v="29"/>
    <n v="24"/>
    <n v="7.6"/>
    <n v="14"/>
    <s v="Ubisoft"/>
    <x v="4"/>
  </r>
  <r>
    <x v="2065"/>
    <s v="PS2"/>
    <n v="2001"/>
    <s v="Fighting"/>
    <x v="12"/>
    <n v="0.22"/>
    <n v="0.17"/>
    <n v="0.3"/>
    <n v="0.06"/>
    <x v="554"/>
    <x v="32"/>
    <n v="22"/>
    <n v="7.9"/>
    <n v="27"/>
    <s v="Capcom"/>
    <x v="3"/>
  </r>
  <r>
    <x v="2066"/>
    <s v="PS2"/>
    <n v="2006"/>
    <s v="Sports"/>
    <x v="7"/>
    <n v="0.62"/>
    <n v="0.02"/>
    <n v="0"/>
    <n v="0.1"/>
    <x v="554"/>
    <x v="0"/>
    <n v="27"/>
    <n v="9"/>
    <n v="18"/>
    <s v="EA Canada"/>
    <x v="0"/>
  </r>
  <r>
    <x v="2067"/>
    <s v="X360"/>
    <n v="2008"/>
    <s v="Action"/>
    <x v="129"/>
    <n v="0.46"/>
    <n v="0.2"/>
    <n v="0.01"/>
    <n v="7.0000000000000007E-2"/>
    <x v="554"/>
    <x v="42"/>
    <n v="63"/>
    <n v="7.1"/>
    <n v="120"/>
    <s v="Propaganda Games"/>
    <x v="2"/>
  </r>
  <r>
    <x v="1011"/>
    <s v="PS4"/>
    <n v="2014"/>
    <s v="Role-Playing"/>
    <x v="15"/>
    <n v="0.33"/>
    <n v="0.23"/>
    <n v="0.08"/>
    <n v="0.11"/>
    <x v="554"/>
    <x v="1"/>
    <m/>
    <m/>
    <m/>
    <m/>
    <x v="1"/>
  </r>
  <r>
    <x v="2068"/>
    <s v="PSP"/>
    <n v="2005"/>
    <s v="Shooter"/>
    <x v="14"/>
    <n v="0.28000000000000003"/>
    <n v="0.28999999999999998"/>
    <n v="0"/>
    <n v="0.17"/>
    <x v="554"/>
    <x v="37"/>
    <n v="42"/>
    <n v="6.5"/>
    <n v="61"/>
    <s v="Konami"/>
    <x v="3"/>
  </r>
  <r>
    <x v="2069"/>
    <s v="DS"/>
    <n v="2007"/>
    <s v="Role-Playing"/>
    <x v="15"/>
    <n v="0.38"/>
    <n v="0.03"/>
    <n v="0.3"/>
    <n v="0.04"/>
    <x v="554"/>
    <x v="3"/>
    <n v="47"/>
    <n v="6.9"/>
    <n v="106"/>
    <s v="Square Enix"/>
    <x v="4"/>
  </r>
  <r>
    <x v="2070"/>
    <s v="DS"/>
    <n v="2006"/>
    <s v="Fighting"/>
    <x v="0"/>
    <n v="0"/>
    <n v="0"/>
    <n v="0.74"/>
    <n v="0"/>
    <x v="555"/>
    <x v="1"/>
    <m/>
    <m/>
    <m/>
    <m/>
    <x v="1"/>
  </r>
  <r>
    <x v="2071"/>
    <s v="PS2"/>
    <n v="2001"/>
    <s v="Misc"/>
    <x v="3"/>
    <n v="0.36"/>
    <n v="0.28000000000000003"/>
    <n v="0"/>
    <n v="0.1"/>
    <x v="555"/>
    <x v="1"/>
    <m/>
    <m/>
    <m/>
    <m/>
    <x v="1"/>
  </r>
  <r>
    <x v="2072"/>
    <s v="PS3"/>
    <n v="2009"/>
    <s v="Action"/>
    <x v="7"/>
    <n v="0.38"/>
    <n v="0.25"/>
    <n v="0"/>
    <n v="0.11"/>
    <x v="555"/>
    <x v="53"/>
    <n v="45"/>
    <n v="7.1"/>
    <n v="57"/>
    <s v="Pandemic Studios"/>
    <x v="3"/>
  </r>
  <r>
    <x v="1651"/>
    <s v="PS3"/>
    <n v="2009"/>
    <s v="Misc"/>
    <x v="4"/>
    <n v="0.41"/>
    <n v="0.23"/>
    <n v="0"/>
    <n v="0.11"/>
    <x v="555"/>
    <x v="0"/>
    <n v="45"/>
    <n v="5.7"/>
    <n v="9"/>
    <s v="Neversoft Entertainment"/>
    <x v="4"/>
  </r>
  <r>
    <x v="2073"/>
    <s v="PS2"/>
    <n v="2001"/>
    <s v="Racing"/>
    <x v="30"/>
    <n v="0.36"/>
    <n v="0.28000000000000003"/>
    <n v="0"/>
    <n v="0.1"/>
    <x v="555"/>
    <x v="35"/>
    <n v="25"/>
    <n v="7.7"/>
    <n v="33"/>
    <s v="Criterion Games"/>
    <x v="0"/>
  </r>
  <r>
    <x v="2074"/>
    <s v="DS"/>
    <n v="2007"/>
    <s v="Role-Playing"/>
    <x v="32"/>
    <n v="0.66"/>
    <n v="0.02"/>
    <n v="0"/>
    <n v="0.06"/>
    <x v="555"/>
    <x v="41"/>
    <n v="37"/>
    <n v="7.9"/>
    <n v="31"/>
    <s v="Jupiter Corporation"/>
    <x v="0"/>
  </r>
  <r>
    <x v="2075"/>
    <s v="3DS"/>
    <n v="2015"/>
    <s v="Misc"/>
    <x v="0"/>
    <n v="0"/>
    <n v="0.03"/>
    <n v="0.72"/>
    <n v="0"/>
    <x v="555"/>
    <x v="1"/>
    <m/>
    <m/>
    <m/>
    <m/>
    <x v="1"/>
  </r>
  <r>
    <x v="2076"/>
    <s v="GBA"/>
    <n v="2001"/>
    <s v="Misc"/>
    <x v="14"/>
    <n v="0.42"/>
    <n v="0.16"/>
    <n v="0.15"/>
    <n v="0.01"/>
    <x v="555"/>
    <x v="1"/>
    <m/>
    <m/>
    <m/>
    <m/>
    <x v="1"/>
  </r>
  <r>
    <x v="1966"/>
    <s v="PS3"/>
    <n v="2009"/>
    <s v="Action"/>
    <x v="7"/>
    <n v="0.41"/>
    <n v="0.21"/>
    <n v="0.01"/>
    <n v="0.1"/>
    <x v="555"/>
    <x v="31"/>
    <n v="53"/>
    <n v="7.2"/>
    <n v="50"/>
    <s v="EA Redwood Shores"/>
    <x v="2"/>
  </r>
  <r>
    <x v="2077"/>
    <s v="PSP"/>
    <n v="2006"/>
    <s v="Fighting"/>
    <x v="39"/>
    <n v="0.67"/>
    <n v="0.01"/>
    <n v="0"/>
    <n v="0.06"/>
    <x v="555"/>
    <x v="36"/>
    <n v="19"/>
    <n v="8.8000000000000007"/>
    <n v="31"/>
    <s v="JGI Entertainment"/>
    <x v="2"/>
  </r>
  <r>
    <x v="493"/>
    <s v="PSP"/>
    <n v="2009"/>
    <s v="Racing"/>
    <x v="7"/>
    <n v="0.16"/>
    <n v="0.37"/>
    <n v="0.01"/>
    <n v="0.21"/>
    <x v="555"/>
    <x v="42"/>
    <n v="11"/>
    <n v="6.5"/>
    <n v="31"/>
    <s v="EA Bright Light"/>
    <x v="0"/>
  </r>
  <r>
    <x v="1231"/>
    <s v="X360"/>
    <n v="2014"/>
    <s v="Role-Playing"/>
    <x v="25"/>
    <n v="0.48"/>
    <n v="0.18"/>
    <n v="0.01"/>
    <n v="7.0000000000000007E-2"/>
    <x v="555"/>
    <x v="7"/>
    <n v="30"/>
    <n v="7.9"/>
    <n v="915"/>
    <s v="From Software"/>
    <x v="3"/>
  </r>
  <r>
    <x v="430"/>
    <s v="DS"/>
    <n v="2008"/>
    <s v="Sports"/>
    <x v="8"/>
    <n v="0.28999999999999998"/>
    <n v="0.37"/>
    <n v="0"/>
    <n v="0.08"/>
    <x v="555"/>
    <x v="52"/>
    <n v="19"/>
    <s v="tbd"/>
    <m/>
    <s v="Sumo Digital"/>
    <x v="0"/>
  </r>
  <r>
    <x v="230"/>
    <s v="PC"/>
    <n v="2011"/>
    <s v="Action"/>
    <x v="5"/>
    <n v="0.14000000000000001"/>
    <n v="0.48"/>
    <n v="0"/>
    <n v="0.12"/>
    <x v="555"/>
    <x v="3"/>
    <n v="20"/>
    <n v="7.4"/>
    <n v="771"/>
    <s v="Ubisoft Montreal"/>
    <x v="2"/>
  </r>
  <r>
    <x v="2078"/>
    <s v="PS4"/>
    <n v="2015"/>
    <s v="Role-Playing"/>
    <x v="15"/>
    <n v="0.28999999999999998"/>
    <n v="0.27"/>
    <n v="0.06"/>
    <n v="0.11"/>
    <x v="555"/>
    <x v="1"/>
    <m/>
    <m/>
    <m/>
    <m/>
    <x v="1"/>
  </r>
  <r>
    <x v="1962"/>
    <s v="PS3"/>
    <n v="2012"/>
    <s v="Action"/>
    <x v="4"/>
    <n v="0.36"/>
    <n v="0.28000000000000003"/>
    <n v="0"/>
    <n v="0.1"/>
    <x v="555"/>
    <x v="35"/>
    <n v="39"/>
    <n v="6.8"/>
    <n v="179"/>
    <s v="Radical Entertainment"/>
    <x v="2"/>
  </r>
  <r>
    <x v="297"/>
    <s v="XB"/>
    <n v="2005"/>
    <s v="Racing"/>
    <x v="2"/>
    <n v="0.61"/>
    <n v="0.1"/>
    <n v="0"/>
    <n v="0.03"/>
    <x v="555"/>
    <x v="21"/>
    <n v="53"/>
    <n v="7.4"/>
    <n v="40"/>
    <s v="Rockstar San Diego"/>
    <x v="4"/>
  </r>
  <r>
    <x v="1806"/>
    <s v="PS3"/>
    <n v="2013"/>
    <s v="Action"/>
    <x v="12"/>
    <n v="0.14000000000000001"/>
    <n v="0.28999999999999998"/>
    <n v="0.22"/>
    <n v="0.09"/>
    <x v="555"/>
    <x v="23"/>
    <n v="30"/>
    <n v="7.2"/>
    <n v="204"/>
    <s v="Capcom"/>
    <x v="2"/>
  </r>
  <r>
    <x v="726"/>
    <s v="PSP"/>
    <n v="2007"/>
    <s v="Shooter"/>
    <x v="5"/>
    <n v="0.42"/>
    <n v="0.19"/>
    <n v="0"/>
    <n v="0.13"/>
    <x v="555"/>
    <x v="40"/>
    <n v="20"/>
    <n v="7.1"/>
    <n v="31"/>
    <s v="Ubisoft Montreal"/>
    <x v="3"/>
  </r>
  <r>
    <x v="196"/>
    <s v="GBA"/>
    <n v="2002"/>
    <s v="Action"/>
    <x v="7"/>
    <n v="0.53"/>
    <n v="0.2"/>
    <n v="0"/>
    <n v="0.01"/>
    <x v="555"/>
    <x v="1"/>
    <m/>
    <m/>
    <m/>
    <m/>
    <x v="1"/>
  </r>
  <r>
    <x v="2079"/>
    <s v="PS2"/>
    <n v="2001"/>
    <s v="Sports"/>
    <x v="7"/>
    <n v="0.36"/>
    <n v="0.28000000000000003"/>
    <n v="0"/>
    <n v="0.09"/>
    <x v="555"/>
    <x v="23"/>
    <n v="19"/>
    <s v="tbd"/>
    <m/>
    <s v="Stormfront Studios"/>
    <x v="0"/>
  </r>
  <r>
    <x v="2080"/>
    <s v="PS4"/>
    <n v="2015"/>
    <s v="Action"/>
    <x v="15"/>
    <n v="0.17"/>
    <n v="0.13"/>
    <n v="0.37"/>
    <n v="0.06"/>
    <x v="555"/>
    <x v="1"/>
    <m/>
    <m/>
    <m/>
    <m/>
    <x v="1"/>
  </r>
  <r>
    <x v="1829"/>
    <s v="PS3"/>
    <n v="2009"/>
    <s v="Shooter"/>
    <x v="28"/>
    <n v="0.33"/>
    <n v="0.27"/>
    <n v="0.02"/>
    <n v="0.12"/>
    <x v="555"/>
    <x v="16"/>
    <n v="56"/>
    <n v="8.1"/>
    <n v="136"/>
    <s v="Volition Inc."/>
    <x v="2"/>
  </r>
  <r>
    <x v="66"/>
    <s v="XOne"/>
    <n v="2016"/>
    <s v="Role-Playing"/>
    <x v="6"/>
    <n v="0.41"/>
    <n v="0.27"/>
    <n v="0"/>
    <n v="7.0000000000000007E-2"/>
    <x v="555"/>
    <x v="1"/>
    <m/>
    <m/>
    <m/>
    <m/>
    <x v="1"/>
  </r>
  <r>
    <x v="2081"/>
    <s v="PS"/>
    <n v="1999"/>
    <s v="Racing"/>
    <x v="3"/>
    <n v="0.41"/>
    <n v="0.28000000000000003"/>
    <n v="0"/>
    <n v="0.05"/>
    <x v="555"/>
    <x v="1"/>
    <m/>
    <m/>
    <m/>
    <m/>
    <x v="1"/>
  </r>
  <r>
    <x v="2082"/>
    <s v="PS3"/>
    <n v="2011"/>
    <s v="Action"/>
    <x v="25"/>
    <n v="0.3"/>
    <n v="0.15"/>
    <n v="0.22"/>
    <n v="7.0000000000000007E-2"/>
    <x v="555"/>
    <x v="11"/>
    <n v="28"/>
    <n v="6.7"/>
    <n v="82"/>
    <s v="Project Aces"/>
    <x v="3"/>
  </r>
  <r>
    <x v="2083"/>
    <s v="PS3"/>
    <n v="2009"/>
    <s v="Action"/>
    <x v="4"/>
    <n v="0.31"/>
    <n v="0.31"/>
    <n v="0"/>
    <n v="0.12"/>
    <x v="555"/>
    <x v="1"/>
    <m/>
    <m/>
    <m/>
    <m/>
    <x v="1"/>
  </r>
  <r>
    <x v="2084"/>
    <s v="XB"/>
    <n v="2002"/>
    <s v="Shooter"/>
    <x v="10"/>
    <n v="0.59"/>
    <n v="0.12"/>
    <n v="0"/>
    <n v="0.03"/>
    <x v="555"/>
    <x v="13"/>
    <n v="29"/>
    <n v="8.1999999999999993"/>
    <n v="24"/>
    <s v="Digital Extremes"/>
    <x v="2"/>
  </r>
  <r>
    <x v="2085"/>
    <s v="GBA"/>
    <s v="N/A"/>
    <s v="Puzzle"/>
    <x v="53"/>
    <n v="0.16"/>
    <n v="0.06"/>
    <n v="0.5"/>
    <n v="0.02"/>
    <x v="555"/>
    <x v="1"/>
    <m/>
    <m/>
    <m/>
    <m/>
    <x v="1"/>
  </r>
  <r>
    <x v="1720"/>
    <s v="PS3"/>
    <n v="2014"/>
    <s v="Action"/>
    <x v="19"/>
    <n v="0.33"/>
    <n v="0.28000000000000003"/>
    <n v="0"/>
    <n v="0.12"/>
    <x v="555"/>
    <x v="1"/>
    <m/>
    <n v="6.7"/>
    <n v="11"/>
    <s v="TT Games"/>
    <x v="4"/>
  </r>
  <r>
    <x v="1163"/>
    <s v="PC"/>
    <n v="2011"/>
    <s v="Action"/>
    <x v="7"/>
    <n v="0.16"/>
    <n v="0.45"/>
    <n v="0"/>
    <n v="0.13"/>
    <x v="555"/>
    <x v="17"/>
    <n v="42"/>
    <n v="6.8"/>
    <n v="1594"/>
    <s v="Crytek"/>
    <x v="2"/>
  </r>
  <r>
    <x v="2086"/>
    <s v="X360"/>
    <n v="2008"/>
    <s v="Role-Playing"/>
    <x v="10"/>
    <n v="0.32"/>
    <n v="0.17"/>
    <n v="0.19"/>
    <n v="0.05"/>
    <x v="555"/>
    <x v="35"/>
    <n v="67"/>
    <n v="8.1999999999999993"/>
    <n v="264"/>
    <s v="Bandai Namco Games"/>
    <x v="3"/>
  </r>
  <r>
    <x v="2087"/>
    <s v="PS3"/>
    <n v="2013"/>
    <s v="Sports"/>
    <x v="3"/>
    <n v="0.67"/>
    <n v="0"/>
    <n v="0"/>
    <n v="7.0000000000000007E-2"/>
    <x v="555"/>
    <x v="6"/>
    <n v="36"/>
    <n v="7.8"/>
    <n v="114"/>
    <s v="SCEA San Diego Studios"/>
    <x v="0"/>
  </r>
  <r>
    <x v="618"/>
    <s v="WiiU"/>
    <n v="2013"/>
    <s v="Action"/>
    <x v="19"/>
    <n v="0.31"/>
    <n v="0.35"/>
    <n v="0.02"/>
    <n v="0.06"/>
    <x v="555"/>
    <x v="2"/>
    <n v="8"/>
    <n v="8"/>
    <n v="71"/>
    <s v="TT Games"/>
    <x v="4"/>
  </r>
  <r>
    <x v="2088"/>
    <s v="Wii"/>
    <n v="2007"/>
    <s v="Misc"/>
    <x v="10"/>
    <n v="0.68"/>
    <n v="0"/>
    <n v="0"/>
    <n v="0.05"/>
    <x v="555"/>
    <x v="30"/>
    <n v="18"/>
    <n v="6.3"/>
    <n v="4"/>
    <s v="TOSE"/>
    <x v="0"/>
  </r>
  <r>
    <x v="269"/>
    <s v="PS3"/>
    <n v="2015"/>
    <s v="Sports"/>
    <x v="2"/>
    <n v="0.45"/>
    <n v="0.12"/>
    <n v="0.03"/>
    <n v="0.13"/>
    <x v="555"/>
    <x v="1"/>
    <m/>
    <n v="4.5999999999999996"/>
    <n v="13"/>
    <s v="Visual Concepts"/>
    <x v="0"/>
  </r>
  <r>
    <x v="2089"/>
    <s v="GBA"/>
    <n v="2003"/>
    <s v="Role-Playing"/>
    <x v="0"/>
    <n v="0.31"/>
    <n v="0.11"/>
    <n v="0.3"/>
    <n v="0.02"/>
    <x v="555"/>
    <x v="27"/>
    <n v="31"/>
    <n v="8.3000000000000007"/>
    <n v="25"/>
    <s v="Brownie Brown"/>
    <x v="0"/>
  </r>
  <r>
    <x v="85"/>
    <s v="PS3"/>
    <n v="2016"/>
    <s v="Sports"/>
    <x v="7"/>
    <n v="0.05"/>
    <n v="0.55000000000000004"/>
    <n v="0.03"/>
    <n v="0.1"/>
    <x v="556"/>
    <x v="1"/>
    <m/>
    <n v="3.3"/>
    <n v="21"/>
    <s v="EA Sports, EA Vancouver"/>
    <x v="0"/>
  </r>
  <r>
    <x v="1761"/>
    <s v="PS3"/>
    <n v="2009"/>
    <s v="Role-Playing"/>
    <x v="4"/>
    <n v="0.49"/>
    <n v="0.15"/>
    <n v="0"/>
    <n v="0.09"/>
    <x v="556"/>
    <x v="23"/>
    <n v="48"/>
    <n v="7.3"/>
    <n v="51"/>
    <s v="Vicarious Visions"/>
    <x v="3"/>
  </r>
  <r>
    <x v="710"/>
    <s v="PC"/>
    <n v="2014"/>
    <s v="Role-Playing"/>
    <x v="7"/>
    <n v="0.33"/>
    <n v="0.34"/>
    <n v="0"/>
    <n v="0.06"/>
    <x v="556"/>
    <x v="16"/>
    <n v="45"/>
    <n v="5.9"/>
    <n v="3926"/>
    <s v="BioWare"/>
    <x v="2"/>
  </r>
  <r>
    <x v="2090"/>
    <s v="PS3"/>
    <n v="2010"/>
    <s v="Role-Playing"/>
    <x v="8"/>
    <n v="0.2"/>
    <n v="0.21"/>
    <n v="0.24"/>
    <n v="0.08"/>
    <x v="556"/>
    <x v="27"/>
    <n v="42"/>
    <n v="8"/>
    <n v="136"/>
    <s v="Tri-Ace"/>
    <x v="3"/>
  </r>
  <r>
    <x v="2091"/>
    <s v="DS"/>
    <n v="2008"/>
    <s v="Action"/>
    <x v="4"/>
    <n v="0.41"/>
    <n v="0.25"/>
    <n v="0"/>
    <n v="7.0000000000000007E-2"/>
    <x v="556"/>
    <x v="47"/>
    <n v="6"/>
    <s v="tbd"/>
    <m/>
    <s v="Amaze Entertainment"/>
    <x v="0"/>
  </r>
  <r>
    <x v="2092"/>
    <s v="PS3"/>
    <n v="2007"/>
    <s v="Action"/>
    <x v="32"/>
    <n v="0.17"/>
    <n v="0.41"/>
    <n v="0"/>
    <n v="0.15"/>
    <x v="556"/>
    <x v="47"/>
    <n v="24"/>
    <n v="6.9"/>
    <n v="19"/>
    <s v="Eurocom Entertainment Software"/>
    <x v="3"/>
  </r>
  <r>
    <x v="2093"/>
    <s v="PS"/>
    <n v="1997"/>
    <s v="Sports"/>
    <x v="7"/>
    <n v="0.14000000000000001"/>
    <n v="0.09"/>
    <n v="0.46"/>
    <n v="0.05"/>
    <x v="556"/>
    <x v="1"/>
    <m/>
    <m/>
    <m/>
    <m/>
    <x v="1"/>
  </r>
  <r>
    <x v="1968"/>
    <s v="X360"/>
    <n v="2012"/>
    <s v="Action"/>
    <x v="4"/>
    <n v="0.43"/>
    <n v="0.24"/>
    <n v="0"/>
    <n v="0.06"/>
    <x v="556"/>
    <x v="1"/>
    <m/>
    <m/>
    <m/>
    <m/>
    <x v="1"/>
  </r>
  <r>
    <x v="2094"/>
    <s v="SNES"/>
    <n v="1993"/>
    <s v="Fighting"/>
    <x v="25"/>
    <n v="0"/>
    <n v="0"/>
    <n v="0.73"/>
    <n v="0"/>
    <x v="556"/>
    <x v="1"/>
    <m/>
    <m/>
    <m/>
    <m/>
    <x v="1"/>
  </r>
  <r>
    <x v="2029"/>
    <s v="X360"/>
    <n v="2012"/>
    <s v="Adventure"/>
    <x v="126"/>
    <n v="0.55000000000000004"/>
    <n v="0.13"/>
    <n v="0"/>
    <n v="0.05"/>
    <x v="556"/>
    <x v="1"/>
    <m/>
    <m/>
    <m/>
    <m/>
    <x v="1"/>
  </r>
  <r>
    <x v="1583"/>
    <s v="PS3"/>
    <n v="2007"/>
    <s v="Sports"/>
    <x v="7"/>
    <n v="0.22"/>
    <n v="0.37"/>
    <n v="0"/>
    <n v="0.14000000000000001"/>
    <x v="556"/>
    <x v="35"/>
    <n v="30"/>
    <n v="6.6"/>
    <n v="7"/>
    <s v="EA Salt Lake"/>
    <x v="0"/>
  </r>
  <r>
    <x v="2095"/>
    <s v="GBA"/>
    <n v="2004"/>
    <s v="Platform"/>
    <x v="0"/>
    <n v="0.4"/>
    <n v="0.15"/>
    <n v="0.17"/>
    <n v="0.01"/>
    <x v="556"/>
    <x v="47"/>
    <n v="15"/>
    <n v="4.8"/>
    <n v="4"/>
    <s v="Nintendo"/>
    <x v="0"/>
  </r>
  <r>
    <x v="2096"/>
    <s v="Wii"/>
    <n v="2008"/>
    <s v="Simulation"/>
    <x v="70"/>
    <n v="0.57999999999999996"/>
    <n v="0.08"/>
    <n v="0.02"/>
    <n v="0.05"/>
    <x v="556"/>
    <x v="0"/>
    <n v="10"/>
    <n v="8.9"/>
    <n v="20"/>
    <s v="Natsume"/>
    <x v="0"/>
  </r>
  <r>
    <x v="2097"/>
    <s v="PS3"/>
    <n v="2010"/>
    <s v="Racing"/>
    <x v="32"/>
    <n v="0.31"/>
    <n v="0.3"/>
    <n v="0.01"/>
    <n v="0.11"/>
    <x v="556"/>
    <x v="1"/>
    <m/>
    <m/>
    <m/>
    <m/>
    <x v="1"/>
  </r>
  <r>
    <x v="835"/>
    <s v="GB"/>
    <n v="1991"/>
    <s v="Puzzle"/>
    <x v="0"/>
    <n v="0"/>
    <n v="0"/>
    <n v="0.73"/>
    <n v="0"/>
    <x v="556"/>
    <x v="1"/>
    <m/>
    <m/>
    <m/>
    <m/>
    <x v="1"/>
  </r>
  <r>
    <x v="1064"/>
    <s v="N64"/>
    <n v="1998"/>
    <s v="Fighting"/>
    <x v="13"/>
    <n v="0.55000000000000004"/>
    <n v="0.17"/>
    <n v="0"/>
    <n v="0.01"/>
    <x v="556"/>
    <x v="1"/>
    <m/>
    <m/>
    <m/>
    <m/>
    <x v="1"/>
  </r>
  <r>
    <x v="1366"/>
    <s v="Wii"/>
    <n v="2009"/>
    <s v="Fighting"/>
    <x v="28"/>
    <n v="0.49"/>
    <n v="0.17"/>
    <n v="0"/>
    <n v="0.06"/>
    <x v="556"/>
    <x v="24"/>
    <n v="11"/>
    <n v="7.7"/>
    <n v="9"/>
    <s v="Yuke's"/>
    <x v="3"/>
  </r>
  <r>
    <x v="2098"/>
    <s v="3DS"/>
    <n v="2012"/>
    <s v="Simulation"/>
    <x v="0"/>
    <n v="0.16"/>
    <n v="0.02"/>
    <n v="0.53"/>
    <n v="0.01"/>
    <x v="556"/>
    <x v="0"/>
    <n v="5"/>
    <n v="8"/>
    <n v="15"/>
    <s v="syn Sophia"/>
    <x v="0"/>
  </r>
  <r>
    <x v="2099"/>
    <s v="PS"/>
    <n v="1999"/>
    <s v="Platform"/>
    <x v="29"/>
    <n v="0.41"/>
    <n v="0.28000000000000003"/>
    <n v="0"/>
    <n v="0.05"/>
    <x v="556"/>
    <x v="1"/>
    <m/>
    <m/>
    <m/>
    <m/>
    <x v="1"/>
  </r>
  <r>
    <x v="496"/>
    <s v="X360"/>
    <n v="2011"/>
    <s v="Role-Playing"/>
    <x v="15"/>
    <n v="0.36"/>
    <n v="0.28999999999999998"/>
    <n v="0.02"/>
    <n v="0.06"/>
    <x v="556"/>
    <x v="35"/>
    <n v="50"/>
    <n v="6.3"/>
    <n v="268"/>
    <s v="Square Enix"/>
    <x v="3"/>
  </r>
  <r>
    <x v="2100"/>
    <s v="DS"/>
    <n v="2007"/>
    <s v="Misc"/>
    <x v="0"/>
    <n v="0"/>
    <n v="0"/>
    <n v="0.73"/>
    <n v="0"/>
    <x v="556"/>
    <x v="1"/>
    <m/>
    <m/>
    <m/>
    <m/>
    <x v="1"/>
  </r>
  <r>
    <x v="2101"/>
    <s v="XB"/>
    <n v="2001"/>
    <s v="Platform"/>
    <x v="10"/>
    <n v="0.54"/>
    <n v="0.16"/>
    <n v="0"/>
    <n v="0.03"/>
    <x v="556"/>
    <x v="3"/>
    <n v="30"/>
    <n v="8.6999999999999993"/>
    <n v="32"/>
    <s v="Oddworld Inhabitants"/>
    <x v="3"/>
  </r>
  <r>
    <x v="2102"/>
    <s v="PS3"/>
    <n v="2012"/>
    <s v="Fighting"/>
    <x v="91"/>
    <n v="0.3"/>
    <n v="0.11"/>
    <n v="0.24"/>
    <n v="7.0000000000000007E-2"/>
    <x v="556"/>
    <x v="17"/>
    <n v="47"/>
    <n v="7.7"/>
    <n v="180"/>
    <s v="Arc System Works"/>
    <x v="3"/>
  </r>
  <r>
    <x v="2103"/>
    <n v="2600"/>
    <n v="1981"/>
    <s v="Shooter"/>
    <x v="10"/>
    <n v="0.68"/>
    <n v="0.04"/>
    <n v="0"/>
    <n v="0.01"/>
    <x v="556"/>
    <x v="1"/>
    <m/>
    <m/>
    <m/>
    <m/>
    <x v="1"/>
  </r>
  <r>
    <x v="1568"/>
    <s v="PS3"/>
    <n v="2011"/>
    <s v="Shooter"/>
    <x v="6"/>
    <n v="0.28999999999999998"/>
    <n v="0.32"/>
    <n v="0.01"/>
    <n v="0.12"/>
    <x v="556"/>
    <x v="27"/>
    <n v="39"/>
    <n v="5.8"/>
    <n v="168"/>
    <s v="Splash Damage"/>
    <x v="3"/>
  </r>
  <r>
    <x v="2104"/>
    <s v="X360"/>
    <n v="2010"/>
    <s v="Sports"/>
    <x v="7"/>
    <n v="0.61"/>
    <n v="7.0000000000000007E-2"/>
    <n v="0"/>
    <n v="0.05"/>
    <x v="556"/>
    <x v="12"/>
    <n v="49"/>
    <n v="7.7"/>
    <n v="71"/>
    <s v="Electronic Arts"/>
    <x v="4"/>
  </r>
  <r>
    <x v="864"/>
    <s v="X360"/>
    <n v="2006"/>
    <s v="Sports"/>
    <x v="7"/>
    <n v="0.67"/>
    <n v="0"/>
    <n v="0"/>
    <n v="0.06"/>
    <x v="556"/>
    <x v="35"/>
    <n v="43"/>
    <n v="6.9"/>
    <n v="20"/>
    <s v="EA Sports"/>
    <x v="0"/>
  </r>
  <r>
    <x v="2105"/>
    <s v="Wii"/>
    <n v="2011"/>
    <s v="Misc"/>
    <x v="0"/>
    <n v="0"/>
    <n v="0"/>
    <n v="0.73"/>
    <n v="0"/>
    <x v="556"/>
    <x v="1"/>
    <m/>
    <m/>
    <m/>
    <m/>
    <x v="1"/>
  </r>
  <r>
    <x v="2106"/>
    <s v="XB"/>
    <n v="2004"/>
    <s v="Strategy"/>
    <x v="28"/>
    <n v="0.54"/>
    <n v="0.16"/>
    <n v="0"/>
    <n v="0.03"/>
    <x v="556"/>
    <x v="21"/>
    <n v="67"/>
    <n v="8.6999999999999993"/>
    <n v="27"/>
    <s v="Pandemic Studios"/>
    <x v="2"/>
  </r>
  <r>
    <x v="2107"/>
    <s v="PS4"/>
    <n v="2016"/>
    <s v="Action"/>
    <x v="19"/>
    <n v="0.26"/>
    <n v="0.35"/>
    <n v="0"/>
    <n v="0.12"/>
    <x v="556"/>
    <x v="26"/>
    <n v="70"/>
    <n v="7"/>
    <n v="87"/>
    <s v="TT Games"/>
    <x v="4"/>
  </r>
  <r>
    <x v="2108"/>
    <s v="PS2"/>
    <n v="2004"/>
    <s v="Puzzle"/>
    <x v="25"/>
    <n v="0.47"/>
    <n v="0.02"/>
    <n v="0.17"/>
    <n v="0.08"/>
    <x v="556"/>
    <x v="17"/>
    <n v="55"/>
    <n v="9"/>
    <n v="86"/>
    <s v="Namco"/>
    <x v="0"/>
  </r>
  <r>
    <x v="709"/>
    <s v="WiiU"/>
    <n v="2014"/>
    <s v="Misc"/>
    <x v="5"/>
    <n v="0.38"/>
    <n v="0.28999999999999998"/>
    <n v="0"/>
    <n v="0.06"/>
    <x v="556"/>
    <x v="39"/>
    <n v="6"/>
    <n v="6.6"/>
    <n v="26"/>
    <s v="Ubisoft"/>
    <x v="4"/>
  </r>
  <r>
    <x v="2109"/>
    <s v="GBA"/>
    <n v="2003"/>
    <s v="Action"/>
    <x v="10"/>
    <n v="0.52"/>
    <n v="0.19"/>
    <n v="0"/>
    <n v="0.01"/>
    <x v="556"/>
    <x v="1"/>
    <m/>
    <s v="tbd"/>
    <m/>
    <s v="Takara"/>
    <x v="0"/>
  </r>
  <r>
    <x v="2110"/>
    <s v="PS4"/>
    <n v="2015"/>
    <s v="Action"/>
    <x v="19"/>
    <n v="0.24"/>
    <n v="0.37"/>
    <n v="0"/>
    <n v="0.12"/>
    <x v="556"/>
    <x v="3"/>
    <n v="53"/>
    <n v="7.1"/>
    <n v="65"/>
    <s v="Traveller's Tales"/>
    <x v="4"/>
  </r>
  <r>
    <x v="2111"/>
    <s v="PS3"/>
    <n v="2012"/>
    <s v="Fighting"/>
    <x v="25"/>
    <n v="0.27"/>
    <n v="0.24"/>
    <n v="0.14000000000000001"/>
    <n v="0.08"/>
    <x v="556"/>
    <x v="23"/>
    <n v="23"/>
    <n v="7.1"/>
    <n v="83"/>
    <s v="CyberConnect2, Racjin"/>
    <x v="3"/>
  </r>
  <r>
    <x v="2112"/>
    <s v="PS2"/>
    <n v="2001"/>
    <s v="Sports"/>
    <x v="34"/>
    <n v="0.36"/>
    <n v="0.28000000000000003"/>
    <n v="0"/>
    <n v="0.09"/>
    <x v="556"/>
    <x v="38"/>
    <n v="17"/>
    <n v="8.6999999999999993"/>
    <n v="13"/>
    <s v="Dearsoft"/>
    <x v="0"/>
  </r>
  <r>
    <x v="318"/>
    <s v="GC"/>
    <n v="2002"/>
    <s v="Shooter"/>
    <x v="7"/>
    <n v="0.56000000000000005"/>
    <n v="0.15"/>
    <n v="0"/>
    <n v="0.02"/>
    <x v="557"/>
    <x v="23"/>
    <n v="16"/>
    <n v="6.8"/>
    <n v="25"/>
    <s v="Electronic Arts"/>
    <x v="3"/>
  </r>
  <r>
    <x v="2113"/>
    <s v="DS"/>
    <n v="2007"/>
    <s v="Simulation"/>
    <x v="70"/>
    <n v="0.43"/>
    <n v="0.01"/>
    <n v="0.25"/>
    <n v="0.04"/>
    <x v="557"/>
    <x v="52"/>
    <n v="15"/>
    <n v="7"/>
    <n v="22"/>
    <s v="TOSE"/>
    <x v="0"/>
  </r>
  <r>
    <x v="351"/>
    <s v="GBA"/>
    <n v="2005"/>
    <s v="Action"/>
    <x v="5"/>
    <n v="0.52"/>
    <n v="0.19"/>
    <n v="0"/>
    <n v="0.01"/>
    <x v="557"/>
    <x v="22"/>
    <n v="13"/>
    <n v="7.5"/>
    <n v="12"/>
    <s v="Ubisoft"/>
    <x v="4"/>
  </r>
  <r>
    <x v="2114"/>
    <s v="PS2"/>
    <n v="2005"/>
    <s v="Action"/>
    <x v="4"/>
    <n v="0.6"/>
    <n v="0.02"/>
    <n v="0"/>
    <n v="0.1"/>
    <x v="557"/>
    <x v="23"/>
    <n v="52"/>
    <n v="7.9"/>
    <n v="54"/>
    <s v="Treyarch"/>
    <x v="3"/>
  </r>
  <r>
    <x v="2115"/>
    <s v="Wii"/>
    <n v="2010"/>
    <s v="Misc"/>
    <x v="7"/>
    <n v="0.23"/>
    <n v="0.42"/>
    <n v="0"/>
    <n v="0.08"/>
    <x v="557"/>
    <x v="52"/>
    <n v="9"/>
    <n v="5.2"/>
    <n v="5"/>
    <s v="Electronic Arts"/>
    <x v="0"/>
  </r>
  <r>
    <x v="2116"/>
    <s v="DS"/>
    <n v="2008"/>
    <s v="Simulation"/>
    <x v="5"/>
    <n v="0.34"/>
    <n v="0.31"/>
    <n v="0"/>
    <n v="0.08"/>
    <x v="557"/>
    <x v="1"/>
    <m/>
    <s v="tbd"/>
    <m/>
    <s v="Ubisoft"/>
    <x v="0"/>
  </r>
  <r>
    <x v="2117"/>
    <s v="PS3"/>
    <n v="2012"/>
    <s v="Action"/>
    <x v="3"/>
    <n v="0.47"/>
    <n v="0.13"/>
    <n v="0.02"/>
    <n v="0.1"/>
    <x v="557"/>
    <x v="1"/>
    <m/>
    <m/>
    <m/>
    <m/>
    <x v="1"/>
  </r>
  <r>
    <x v="2118"/>
    <s v="PS"/>
    <n v="1998"/>
    <s v="Strategy"/>
    <x v="25"/>
    <n v="0"/>
    <n v="0"/>
    <n v="0.67"/>
    <n v="0.05"/>
    <x v="557"/>
    <x v="1"/>
    <m/>
    <m/>
    <m/>
    <m/>
    <x v="1"/>
  </r>
  <r>
    <x v="1434"/>
    <s v="DS"/>
    <n v="2009"/>
    <s v="Platform"/>
    <x v="5"/>
    <n v="0.35"/>
    <n v="0.3"/>
    <n v="0"/>
    <n v="7.0000000000000007E-2"/>
    <x v="557"/>
    <x v="36"/>
    <n v="7"/>
    <s v="tbd"/>
    <m/>
    <s v="Ubisoft Montpellier"/>
    <x v="0"/>
  </r>
  <r>
    <x v="2119"/>
    <s v="PSP"/>
    <n v="2010"/>
    <s v="Action"/>
    <x v="53"/>
    <n v="0"/>
    <n v="0"/>
    <n v="0.72"/>
    <n v="0"/>
    <x v="557"/>
    <x v="1"/>
    <m/>
    <m/>
    <m/>
    <m/>
    <x v="1"/>
  </r>
  <r>
    <x v="2120"/>
    <s v="PS"/>
    <n v="1996"/>
    <s v="Shooter"/>
    <x v="13"/>
    <n v="0.4"/>
    <n v="0.27"/>
    <n v="0"/>
    <n v="0.05"/>
    <x v="557"/>
    <x v="1"/>
    <m/>
    <m/>
    <m/>
    <m/>
    <x v="1"/>
  </r>
  <r>
    <x v="2121"/>
    <s v="PC"/>
    <n v="2013"/>
    <s v="Strategy"/>
    <x v="8"/>
    <n v="0.12"/>
    <n v="0.53"/>
    <n v="0"/>
    <n v="7.0000000000000007E-2"/>
    <x v="557"/>
    <x v="0"/>
    <n v="71"/>
    <n v="4.2"/>
    <n v="3742"/>
    <s v="Creative Assembly"/>
    <x v="3"/>
  </r>
  <r>
    <x v="2122"/>
    <s v="PS2"/>
    <n v="2007"/>
    <s v="Sports"/>
    <x v="7"/>
    <n v="0.59"/>
    <n v="0.02"/>
    <n v="0.01"/>
    <n v="0.1"/>
    <x v="557"/>
    <x v="28"/>
    <n v="10"/>
    <n v="6.6"/>
    <n v="9"/>
    <s v="EA Canada"/>
    <x v="0"/>
  </r>
  <r>
    <x v="2123"/>
    <s v="PS3"/>
    <n v="2010"/>
    <s v="Role-Playing"/>
    <x v="15"/>
    <n v="0.28000000000000003"/>
    <n v="0.15"/>
    <n v="0.22"/>
    <n v="7.0000000000000007E-2"/>
    <x v="557"/>
    <x v="23"/>
    <n v="45"/>
    <n v="6.7"/>
    <n v="155"/>
    <s v="Square Enix, Tri-Ace"/>
    <x v="3"/>
  </r>
  <r>
    <x v="1149"/>
    <s v="XB"/>
    <n v="2002"/>
    <s v="Shooter"/>
    <x v="7"/>
    <n v="0.53"/>
    <n v="0.17"/>
    <n v="0"/>
    <n v="0.03"/>
    <x v="557"/>
    <x v="22"/>
    <n v="39"/>
    <n v="8.9"/>
    <n v="16"/>
    <s v="Namco"/>
    <x v="2"/>
  </r>
  <r>
    <x v="2124"/>
    <s v="Wii"/>
    <n v="2009"/>
    <s v="Action"/>
    <x v="4"/>
    <n v="0.36"/>
    <n v="0.28999999999999998"/>
    <n v="0"/>
    <n v="7.0000000000000007E-2"/>
    <x v="557"/>
    <x v="47"/>
    <n v="32"/>
    <n v="7"/>
    <n v="28"/>
    <s v="Artificial Mind and Movement"/>
    <x v="3"/>
  </r>
  <r>
    <x v="2125"/>
    <s v="PS2"/>
    <n v="2006"/>
    <s v="Sports"/>
    <x v="7"/>
    <n v="0.6"/>
    <n v="0.02"/>
    <n v="0"/>
    <n v="0.1"/>
    <x v="557"/>
    <x v="35"/>
    <n v="33"/>
    <n v="6"/>
    <n v="8"/>
    <s v="EA Redwood Shores"/>
    <x v="0"/>
  </r>
  <r>
    <x v="2126"/>
    <s v="DS"/>
    <n v="2008"/>
    <s v="Adventure"/>
    <x v="28"/>
    <n v="0.66"/>
    <n v="0"/>
    <n v="0"/>
    <n v="0.06"/>
    <x v="557"/>
    <x v="1"/>
    <m/>
    <n v="0"/>
    <n v="4"/>
    <s v="THQ"/>
    <x v="0"/>
  </r>
  <r>
    <x v="2127"/>
    <s v="PS"/>
    <n v="1999"/>
    <s v="Racing"/>
    <x v="10"/>
    <n v="0.4"/>
    <n v="0.27"/>
    <n v="0"/>
    <n v="0.05"/>
    <x v="557"/>
    <x v="1"/>
    <m/>
    <m/>
    <m/>
    <m/>
    <x v="1"/>
  </r>
  <r>
    <x v="2128"/>
    <s v="X360"/>
    <n v="2007"/>
    <s v="Sports"/>
    <x v="130"/>
    <n v="0.67"/>
    <n v="0"/>
    <n v="0"/>
    <n v="0.06"/>
    <x v="557"/>
    <x v="35"/>
    <n v="31"/>
    <n v="7.1"/>
    <n v="34"/>
    <s v="Kush Games"/>
    <x v="0"/>
  </r>
  <r>
    <x v="2129"/>
    <s v="GBA"/>
    <n v="2005"/>
    <s v="Action"/>
    <x v="8"/>
    <n v="0"/>
    <n v="0"/>
    <n v="0.7"/>
    <n v="0.02"/>
    <x v="557"/>
    <x v="1"/>
    <m/>
    <m/>
    <m/>
    <m/>
    <x v="1"/>
  </r>
  <r>
    <x v="2130"/>
    <s v="3DS"/>
    <n v="2014"/>
    <s v="Role-Playing"/>
    <x v="131"/>
    <n v="0.34"/>
    <n v="7.0000000000000007E-2"/>
    <n v="0.27"/>
    <n v="0.04"/>
    <x v="557"/>
    <x v="13"/>
    <n v="56"/>
    <n v="8.1"/>
    <n v="169"/>
    <s v="Atlus"/>
    <x v="2"/>
  </r>
  <r>
    <x v="2131"/>
    <s v="PS4"/>
    <n v="2014"/>
    <s v="Sports"/>
    <x v="132"/>
    <n v="0.57999999999999996"/>
    <n v="0"/>
    <n v="0"/>
    <n v="0.14000000000000001"/>
    <x v="557"/>
    <x v="13"/>
    <n v="17"/>
    <n v="7.7"/>
    <n v="205"/>
    <s v="SCEA San Diego Studios"/>
    <x v="0"/>
  </r>
  <r>
    <x v="2132"/>
    <s v="PS"/>
    <n v="2001"/>
    <s v="Fighting"/>
    <x v="4"/>
    <n v="0.4"/>
    <n v="0.27"/>
    <n v="0"/>
    <n v="0.05"/>
    <x v="557"/>
    <x v="27"/>
    <n v="12"/>
    <n v="8.4"/>
    <n v="18"/>
    <s v="Paradox Development"/>
    <x v="3"/>
  </r>
  <r>
    <x v="2133"/>
    <s v="DS"/>
    <n v="2005"/>
    <s v="Platform"/>
    <x v="0"/>
    <n v="0.36"/>
    <n v="0"/>
    <n v="0.32"/>
    <n v="0.03"/>
    <x v="557"/>
    <x v="17"/>
    <n v="48"/>
    <n v="8.1999999999999993"/>
    <n v="87"/>
    <s v="HAL Labs"/>
    <x v="0"/>
  </r>
  <r>
    <x v="2134"/>
    <s v="PS2"/>
    <n v="2001"/>
    <s v="Misc"/>
    <x v="3"/>
    <n v="0.35"/>
    <n v="0.28000000000000003"/>
    <n v="0"/>
    <n v="0.09"/>
    <x v="557"/>
    <x v="1"/>
    <m/>
    <s v="tbd"/>
    <m/>
    <m/>
    <x v="1"/>
  </r>
  <r>
    <x v="2135"/>
    <n v="2600"/>
    <n v="1982"/>
    <s v="Platform"/>
    <x v="10"/>
    <n v="0.67"/>
    <n v="0.04"/>
    <n v="0"/>
    <n v="0.01"/>
    <x v="557"/>
    <x v="1"/>
    <m/>
    <m/>
    <m/>
    <m/>
    <x v="1"/>
  </r>
  <r>
    <x v="444"/>
    <s v="Wii"/>
    <n v="2009"/>
    <s v="Sports"/>
    <x v="7"/>
    <n v="0.62"/>
    <n v="0.04"/>
    <n v="0"/>
    <n v="0.06"/>
    <x v="557"/>
    <x v="11"/>
    <n v="23"/>
    <n v="7.2"/>
    <n v="24"/>
    <s v="EA Tiburon"/>
    <x v="0"/>
  </r>
  <r>
    <x v="2136"/>
    <s v="PS3"/>
    <n v="2009"/>
    <s v="Sports"/>
    <x v="3"/>
    <n v="0.66"/>
    <n v="0"/>
    <n v="0"/>
    <n v="0.06"/>
    <x v="557"/>
    <x v="20"/>
    <n v="27"/>
    <n v="8.1"/>
    <n v="61"/>
    <s v="SCEA San Diego Studios"/>
    <x v="0"/>
  </r>
  <r>
    <x v="2137"/>
    <s v="X360"/>
    <n v="2014"/>
    <s v="Shooter"/>
    <x v="2"/>
    <n v="0.46"/>
    <n v="0.19"/>
    <n v="0.01"/>
    <n v="7.0000000000000007E-2"/>
    <x v="557"/>
    <x v="23"/>
    <n v="16"/>
    <n v="6.4"/>
    <n v="161"/>
    <s v="2K Australia"/>
    <x v="2"/>
  </r>
  <r>
    <x v="2138"/>
    <s v="PS4"/>
    <n v="2015"/>
    <s v="Action"/>
    <x v="32"/>
    <n v="0.24"/>
    <n v="0.37"/>
    <n v="0"/>
    <n v="0.12"/>
    <x v="557"/>
    <x v="1"/>
    <m/>
    <m/>
    <m/>
    <m/>
    <x v="1"/>
  </r>
  <r>
    <x v="484"/>
    <s v="Wii"/>
    <s v="N/A"/>
    <s v="Sports"/>
    <x v="53"/>
    <n v="0.68"/>
    <n v="0"/>
    <n v="0"/>
    <n v="0.04"/>
    <x v="557"/>
    <x v="39"/>
    <n v="6"/>
    <n v="5.4"/>
    <n v="7"/>
    <s v="EA Tiburon"/>
    <x v="0"/>
  </r>
  <r>
    <x v="2139"/>
    <s v="GBA"/>
    <n v="2002"/>
    <s v="Puzzle"/>
    <x v="10"/>
    <n v="0.51"/>
    <n v="0.19"/>
    <n v="0"/>
    <n v="0.01"/>
    <x v="557"/>
    <x v="2"/>
    <n v="20"/>
    <n v="8.6"/>
    <n v="11"/>
    <s v="Realism Ltd"/>
    <x v="0"/>
  </r>
  <r>
    <x v="260"/>
    <s v="PC"/>
    <n v="2015"/>
    <s v="Role-Playing"/>
    <x v="25"/>
    <n v="0.21"/>
    <n v="0.46"/>
    <n v="0"/>
    <n v="0.05"/>
    <x v="557"/>
    <x v="15"/>
    <n v="32"/>
    <n v="9.3000000000000007"/>
    <n v="10665"/>
    <s v="CD Projekt Red Studio"/>
    <x v="2"/>
  </r>
  <r>
    <x v="1329"/>
    <s v="X360"/>
    <n v="2011"/>
    <s v="Racing"/>
    <x v="34"/>
    <n v="0.11"/>
    <n v="0.5"/>
    <n v="0.01"/>
    <n v="0.09"/>
    <x v="557"/>
    <x v="21"/>
    <n v="61"/>
    <n v="7.1"/>
    <n v="54"/>
    <s v="Codemasters"/>
    <x v="0"/>
  </r>
  <r>
    <x v="2140"/>
    <s v="PS2"/>
    <n v="2003"/>
    <s v="Simulation"/>
    <x v="25"/>
    <n v="0.05"/>
    <n v="0.04"/>
    <n v="0.61"/>
    <n v="0.01"/>
    <x v="557"/>
    <x v="33"/>
    <n v="10"/>
    <n v="8.5"/>
    <n v="37"/>
    <s v="Bandai"/>
    <x v="3"/>
  </r>
  <r>
    <x v="2141"/>
    <s v="PS3"/>
    <n v="2010"/>
    <s v="Sports"/>
    <x v="3"/>
    <n v="0.66"/>
    <n v="0"/>
    <n v="0"/>
    <n v="0.06"/>
    <x v="557"/>
    <x v="7"/>
    <n v="33"/>
    <n v="8.3000000000000007"/>
    <n v="107"/>
    <s v="SCEA"/>
    <x v="0"/>
  </r>
  <r>
    <x v="1769"/>
    <s v="X360"/>
    <n v="2009"/>
    <s v="Racing"/>
    <x v="28"/>
    <n v="0.52"/>
    <n v="0.14000000000000001"/>
    <n v="0"/>
    <n v="0.06"/>
    <x v="557"/>
    <x v="39"/>
    <n v="47"/>
    <n v="6.6"/>
    <n v="30"/>
    <s v="Rainbow Studios"/>
    <x v="0"/>
  </r>
  <r>
    <x v="2142"/>
    <s v="PS3"/>
    <n v="2010"/>
    <s v="Racing"/>
    <x v="4"/>
    <n v="0.22"/>
    <n v="0.36"/>
    <n v="0.02"/>
    <n v="0.12"/>
    <x v="557"/>
    <x v="32"/>
    <n v="58"/>
    <n v="8.1999999999999993"/>
    <n v="86"/>
    <s v="Bizarre Creations"/>
    <x v="4"/>
  </r>
  <r>
    <x v="1766"/>
    <s v="Wii"/>
    <n v="2009"/>
    <s v="Action"/>
    <x v="5"/>
    <n v="0.32"/>
    <n v="0.32"/>
    <n v="0"/>
    <n v="7.0000000000000007E-2"/>
    <x v="557"/>
    <x v="1"/>
    <m/>
    <m/>
    <m/>
    <m/>
    <x v="1"/>
  </r>
  <r>
    <x v="2143"/>
    <s v="PS"/>
    <n v="1998"/>
    <s v="Action"/>
    <x v="21"/>
    <n v="0.4"/>
    <n v="0.27"/>
    <n v="0"/>
    <n v="0.05"/>
    <x v="557"/>
    <x v="1"/>
    <m/>
    <m/>
    <m/>
    <m/>
    <x v="1"/>
  </r>
  <r>
    <x v="327"/>
    <s v="PC"/>
    <n v="2010"/>
    <s v="Shooter"/>
    <x v="7"/>
    <n v="0.19"/>
    <n v="0.53"/>
    <n v="0"/>
    <n v="0"/>
    <x v="557"/>
    <x v="6"/>
    <n v="46"/>
    <n v="8.3000000000000007"/>
    <n v="1467"/>
    <s v="EA DICE"/>
    <x v="2"/>
  </r>
  <r>
    <x v="1538"/>
    <s v="X360"/>
    <n v="2011"/>
    <s v="Racing"/>
    <x v="34"/>
    <n v="0.23"/>
    <n v="0.4"/>
    <n v="0.01"/>
    <n v="0.08"/>
    <x v="557"/>
    <x v="6"/>
    <n v="81"/>
    <n v="7.1"/>
    <n v="166"/>
    <s v="Codemasters"/>
    <x v="3"/>
  </r>
  <r>
    <x v="196"/>
    <s v="XB"/>
    <n v="2002"/>
    <s v="Action"/>
    <x v="7"/>
    <n v="0.45"/>
    <n v="0.24"/>
    <n v="0"/>
    <n v="0.03"/>
    <x v="558"/>
    <x v="35"/>
    <n v="17"/>
    <n v="8.1"/>
    <n v="18"/>
    <s v="Stormfront Studios"/>
    <x v="3"/>
  </r>
  <r>
    <x v="240"/>
    <s v="XB"/>
    <n v="2002"/>
    <s v="Sports"/>
    <x v="7"/>
    <n v="0.67"/>
    <n v="0.02"/>
    <n v="0"/>
    <n v="0.03"/>
    <x v="558"/>
    <x v="25"/>
    <n v="16"/>
    <n v="8.3000000000000007"/>
    <n v="16"/>
    <s v="EA Tiburon"/>
    <x v="0"/>
  </r>
  <r>
    <x v="2144"/>
    <s v="X360"/>
    <n v="2007"/>
    <s v="Sports"/>
    <x v="7"/>
    <n v="0.62"/>
    <n v="0.03"/>
    <n v="0"/>
    <n v="0.06"/>
    <x v="558"/>
    <x v="17"/>
    <n v="59"/>
    <n v="8.4"/>
    <n v="137"/>
    <s v="EA Black Box"/>
    <x v="3"/>
  </r>
  <r>
    <x v="2145"/>
    <s v="DS"/>
    <n v="2009"/>
    <s v="Adventure"/>
    <x v="4"/>
    <n v="0.66"/>
    <n v="0.01"/>
    <n v="0"/>
    <n v="0.05"/>
    <x v="558"/>
    <x v="1"/>
    <m/>
    <n v="8.3000000000000007"/>
    <n v="6"/>
    <s v="Human Soft"/>
    <x v="0"/>
  </r>
  <r>
    <x v="2146"/>
    <s v="PC"/>
    <n v="2012"/>
    <s v="Strategy"/>
    <x v="2"/>
    <n v="0.27"/>
    <n v="0.36"/>
    <n v="0"/>
    <n v="0.08"/>
    <x v="558"/>
    <x v="4"/>
    <n v="57"/>
    <n v="8.1999999999999993"/>
    <n v="2235"/>
    <s v="Firaxis Games"/>
    <x v="2"/>
  </r>
  <r>
    <x v="867"/>
    <s v="PSP"/>
    <n v="2007"/>
    <s v="Action"/>
    <x v="58"/>
    <n v="0.23"/>
    <n v="0.3"/>
    <n v="0"/>
    <n v="0.18"/>
    <x v="558"/>
    <x v="40"/>
    <n v="4"/>
    <n v="7.2"/>
    <n v="23"/>
    <s v="High Voltage Software"/>
    <x v="4"/>
  </r>
  <r>
    <x v="2147"/>
    <s v="PS2"/>
    <n v="2003"/>
    <s v="Fighting"/>
    <x v="8"/>
    <n v="0.35"/>
    <n v="0.27"/>
    <n v="0"/>
    <n v="0.09"/>
    <x v="558"/>
    <x v="15"/>
    <n v="30"/>
    <n v="9"/>
    <n v="48"/>
    <s v="Sega"/>
    <x v="3"/>
  </r>
  <r>
    <x v="2148"/>
    <s v="PC"/>
    <n v="2007"/>
    <s v="Shooter"/>
    <x v="7"/>
    <n v="0"/>
    <n v="0.69"/>
    <n v="0"/>
    <n v="0.02"/>
    <x v="558"/>
    <x v="7"/>
    <n v="56"/>
    <n v="8"/>
    <n v="1970"/>
    <s v="Crytek"/>
    <x v="2"/>
  </r>
  <r>
    <x v="2149"/>
    <s v="PS"/>
    <n v="2000"/>
    <s v="Action"/>
    <x v="21"/>
    <n v="0.23"/>
    <n v="0.15"/>
    <n v="0.28999999999999998"/>
    <n v="0.05"/>
    <x v="558"/>
    <x v="67"/>
    <n v="10"/>
    <n v="7"/>
    <n v="47"/>
    <s v="Capcom"/>
    <x v="2"/>
  </r>
  <r>
    <x v="1327"/>
    <s v="DS"/>
    <n v="2007"/>
    <s v="Simulation"/>
    <x v="7"/>
    <n v="0.62"/>
    <n v="0.04"/>
    <n v="0"/>
    <n v="0.06"/>
    <x v="558"/>
    <x v="33"/>
    <n v="8"/>
    <n v="4"/>
    <n v="5"/>
    <s v="Full Fat"/>
    <x v="0"/>
  </r>
  <r>
    <x v="2150"/>
    <s v="PS2"/>
    <n v="2002"/>
    <s v="Racing"/>
    <x v="133"/>
    <n v="0.35"/>
    <n v="0.27"/>
    <n v="0"/>
    <n v="0.09"/>
    <x v="558"/>
    <x v="33"/>
    <n v="8"/>
    <s v="tbd"/>
    <m/>
    <s v="Jester Interactive"/>
    <x v="0"/>
  </r>
  <r>
    <x v="2151"/>
    <s v="GC"/>
    <n v="2002"/>
    <s v="Fighting"/>
    <x v="10"/>
    <n v="0.55000000000000004"/>
    <n v="0.14000000000000001"/>
    <n v="0"/>
    <n v="0.02"/>
    <x v="558"/>
    <x v="22"/>
    <n v="30"/>
    <n v="7.8"/>
    <n v="23"/>
    <s v="Pipeworks Software, Inc."/>
    <x v="3"/>
  </r>
  <r>
    <x v="2152"/>
    <s v="PS"/>
    <n v="2000"/>
    <s v="Racing"/>
    <x v="30"/>
    <n v="0.4"/>
    <n v="0.27"/>
    <n v="0"/>
    <n v="0.05"/>
    <x v="558"/>
    <x v="62"/>
    <n v="11"/>
    <s v="tbd"/>
    <m/>
    <s v="Acclaim"/>
    <x v="0"/>
  </r>
  <r>
    <x v="2153"/>
    <s v="XB"/>
    <n v="2005"/>
    <s v="Adventure"/>
    <x v="1"/>
    <n v="0.49"/>
    <n v="0.2"/>
    <n v="0"/>
    <n v="0.02"/>
    <x v="558"/>
    <x v="1"/>
    <m/>
    <m/>
    <m/>
    <m/>
    <x v="1"/>
  </r>
  <r>
    <x v="2154"/>
    <s v="PS2"/>
    <n v="2003"/>
    <s v="Action"/>
    <x v="14"/>
    <n v="0.35"/>
    <n v="0.27"/>
    <n v="0"/>
    <n v="0.09"/>
    <x v="558"/>
    <x v="16"/>
    <n v="41"/>
    <n v="8.8000000000000007"/>
    <n v="315"/>
    <s v="KCET"/>
    <x v="2"/>
  </r>
  <r>
    <x v="2155"/>
    <s v="GC"/>
    <n v="2002"/>
    <s v="Strategy"/>
    <x v="14"/>
    <n v="0.49"/>
    <n v="0.13"/>
    <n v="7.0000000000000007E-2"/>
    <n v="0.02"/>
    <x v="558"/>
    <x v="1"/>
    <m/>
    <m/>
    <m/>
    <m/>
    <x v="1"/>
  </r>
  <r>
    <x v="719"/>
    <s v="GC"/>
    <n v="2002"/>
    <s v="Platform"/>
    <x v="20"/>
    <n v="0.55000000000000004"/>
    <n v="0.14000000000000001"/>
    <n v="0"/>
    <n v="0.02"/>
    <x v="558"/>
    <x v="48"/>
    <n v="13"/>
    <n v="5.0999999999999996"/>
    <n v="24"/>
    <s v="Equinoxe"/>
    <x v="0"/>
  </r>
  <r>
    <x v="2156"/>
    <s v="GBA"/>
    <n v="2004"/>
    <s v="Action"/>
    <x v="28"/>
    <n v="0.51"/>
    <n v="0.19"/>
    <n v="0"/>
    <n v="0.01"/>
    <x v="558"/>
    <x v="66"/>
    <n v="5"/>
    <s v="tbd"/>
    <m/>
    <s v="Altron"/>
    <x v="0"/>
  </r>
  <r>
    <x v="2157"/>
    <s v="PS2"/>
    <n v="2004"/>
    <s v="Action"/>
    <x v="28"/>
    <n v="0.35"/>
    <n v="0.27"/>
    <n v="0"/>
    <n v="0.09"/>
    <x v="558"/>
    <x v="30"/>
    <n v="6"/>
    <n v="6.2"/>
    <n v="5"/>
    <s v="Pacific Coast Power &amp; Light"/>
    <x v="0"/>
  </r>
  <r>
    <x v="512"/>
    <s v="PSP"/>
    <n v="2007"/>
    <s v="Sports"/>
    <x v="7"/>
    <n v="0.6"/>
    <n v="0.04"/>
    <n v="0"/>
    <n v="7.0000000000000007E-2"/>
    <x v="558"/>
    <x v="39"/>
    <n v="10"/>
    <n v="6.8"/>
    <n v="8"/>
    <s v="EA Tiburon"/>
    <x v="0"/>
  </r>
  <r>
    <x v="2158"/>
    <s v="N64"/>
    <n v="1997"/>
    <s v="Action"/>
    <x v="0"/>
    <n v="0.39"/>
    <n v="0.09"/>
    <n v="0.17"/>
    <n v="0.06"/>
    <x v="558"/>
    <x v="1"/>
    <m/>
    <m/>
    <m/>
    <m/>
    <x v="1"/>
  </r>
  <r>
    <x v="2159"/>
    <s v="N64"/>
    <n v="1999"/>
    <s v="Racing"/>
    <x v="134"/>
    <n v="0.51"/>
    <n v="0.18"/>
    <n v="0"/>
    <n v="0.01"/>
    <x v="558"/>
    <x v="1"/>
    <m/>
    <m/>
    <m/>
    <m/>
    <x v="1"/>
  </r>
  <r>
    <x v="819"/>
    <s v="N64"/>
    <n v="1999"/>
    <s v="Fighting"/>
    <x v="30"/>
    <n v="0.56999999999999995"/>
    <n v="0.13"/>
    <n v="0"/>
    <n v="0.01"/>
    <x v="558"/>
    <x v="1"/>
    <m/>
    <m/>
    <m/>
    <m/>
    <x v="1"/>
  </r>
  <r>
    <x v="2160"/>
    <s v="SNES"/>
    <n v="1995"/>
    <s v="Role-Playing"/>
    <x v="135"/>
    <n v="0"/>
    <n v="0"/>
    <n v="0.71"/>
    <n v="0"/>
    <x v="558"/>
    <x v="1"/>
    <m/>
    <m/>
    <m/>
    <m/>
    <x v="1"/>
  </r>
  <r>
    <x v="521"/>
    <s v="PSP"/>
    <n v="2008"/>
    <s v="Sports"/>
    <x v="7"/>
    <n v="0.65"/>
    <n v="0"/>
    <n v="0"/>
    <n v="0.06"/>
    <x v="558"/>
    <x v="28"/>
    <n v="8"/>
    <n v="6.5"/>
    <n v="4"/>
    <s v="EA Tiburon"/>
    <x v="0"/>
  </r>
  <r>
    <x v="2161"/>
    <s v="GC"/>
    <n v="2003"/>
    <s v="Puzzle"/>
    <x v="0"/>
    <n v="0.2"/>
    <n v="0.05"/>
    <n v="0.44"/>
    <n v="0.02"/>
    <x v="558"/>
    <x v="1"/>
    <m/>
    <m/>
    <m/>
    <m/>
    <x v="1"/>
  </r>
  <r>
    <x v="2162"/>
    <s v="X360"/>
    <n v="2008"/>
    <s v="Sports"/>
    <x v="7"/>
    <n v="0.5"/>
    <n v="0.14000000000000001"/>
    <n v="0"/>
    <n v="7.0000000000000007E-2"/>
    <x v="558"/>
    <x v="11"/>
    <n v="32"/>
    <n v="7.4"/>
    <n v="14"/>
    <s v="EA Canada"/>
    <x v="0"/>
  </r>
  <r>
    <x v="2163"/>
    <s v="PS"/>
    <n v="1995"/>
    <s v="Fighting"/>
    <x v="3"/>
    <n v="0.15"/>
    <n v="0.1"/>
    <n v="0.41"/>
    <n v="0.05"/>
    <x v="558"/>
    <x v="1"/>
    <m/>
    <m/>
    <m/>
    <m/>
    <x v="1"/>
  </r>
  <r>
    <x v="2164"/>
    <s v="PS4"/>
    <n v="2016"/>
    <s v="Action"/>
    <x v="25"/>
    <n v="0.24"/>
    <n v="0.27"/>
    <n v="0.09"/>
    <n v="0.1"/>
    <x v="558"/>
    <x v="22"/>
    <n v="54"/>
    <n v="7.8"/>
    <n v="117"/>
    <s v="Dimps Corporation"/>
    <x v="3"/>
  </r>
  <r>
    <x v="2165"/>
    <s v="PS3"/>
    <n v="2007"/>
    <s v="Action"/>
    <x v="48"/>
    <n v="0.18"/>
    <n v="7.0000000000000007E-2"/>
    <n v="0.41"/>
    <n v="0.04"/>
    <x v="558"/>
    <x v="37"/>
    <n v="31"/>
    <n v="7.3"/>
    <n v="49"/>
    <s v="Koei, Omega Force"/>
    <x v="3"/>
  </r>
  <r>
    <x v="2166"/>
    <s v="PS"/>
    <n v="1997"/>
    <s v="Misc"/>
    <x v="27"/>
    <n v="0.39"/>
    <n v="0.27"/>
    <n v="0"/>
    <n v="0.05"/>
    <x v="558"/>
    <x v="1"/>
    <m/>
    <m/>
    <m/>
    <m/>
    <x v="1"/>
  </r>
  <r>
    <x v="1411"/>
    <s v="PS"/>
    <n v="1998"/>
    <s v="Shooter"/>
    <x v="30"/>
    <n v="0.39"/>
    <n v="0.27"/>
    <n v="0"/>
    <n v="0.05"/>
    <x v="558"/>
    <x v="1"/>
    <m/>
    <m/>
    <m/>
    <m/>
    <x v="1"/>
  </r>
  <r>
    <x v="2167"/>
    <s v="X360"/>
    <n v="2008"/>
    <s v="Sports"/>
    <x v="7"/>
    <n v="0.65"/>
    <n v="0"/>
    <n v="0"/>
    <n v="0.05"/>
    <x v="558"/>
    <x v="13"/>
    <n v="24"/>
    <n v="7.7"/>
    <n v="26"/>
    <s v="EA Tiburon"/>
    <x v="0"/>
  </r>
  <r>
    <x v="2168"/>
    <s v="XB"/>
    <n v="2005"/>
    <s v="Shooter"/>
    <x v="4"/>
    <n v="0.53"/>
    <n v="0.15"/>
    <n v="0"/>
    <n v="0.03"/>
    <x v="558"/>
    <x v="11"/>
    <n v="41"/>
    <n v="7.9"/>
    <n v="16"/>
    <s v="id Software, Nerve Software"/>
    <x v="2"/>
  </r>
  <r>
    <x v="901"/>
    <s v="X360"/>
    <n v="2012"/>
    <s v="Sports"/>
    <x v="7"/>
    <n v="0.38"/>
    <n v="0.26"/>
    <n v="0"/>
    <n v="0.06"/>
    <x v="559"/>
    <x v="2"/>
    <n v="65"/>
    <n v="6.4"/>
    <n v="186"/>
    <s v="EA Canada"/>
    <x v="0"/>
  </r>
  <r>
    <x v="2169"/>
    <s v="Wii"/>
    <n v="2007"/>
    <s v="Role-Playing"/>
    <x v="15"/>
    <n v="0.18"/>
    <n v="0.01"/>
    <n v="0.5"/>
    <n v="0.02"/>
    <x v="559"/>
    <x v="52"/>
    <n v="43"/>
    <n v="5.9"/>
    <n v="21"/>
    <s v="Eighting, Genius Sonority Inc."/>
    <x v="3"/>
  </r>
  <r>
    <x v="2170"/>
    <s v="X360"/>
    <n v="2007"/>
    <s v="Role-Playing"/>
    <x v="81"/>
    <n v="0.41"/>
    <n v="0.22"/>
    <n v="0"/>
    <n v="7.0000000000000007E-2"/>
    <x v="559"/>
    <x v="43"/>
    <n v="44"/>
    <n v="5.5"/>
    <n v="182"/>
    <s v="Reality Pump"/>
    <x v="2"/>
  </r>
  <r>
    <x v="267"/>
    <s v="GC"/>
    <n v="2003"/>
    <s v="Sports"/>
    <x v="4"/>
    <n v="0.54"/>
    <n v="0.14000000000000001"/>
    <n v="0"/>
    <n v="0.02"/>
    <x v="559"/>
    <x v="4"/>
    <n v="19"/>
    <n v="8.5"/>
    <n v="24"/>
    <s v="Neversoft Entertainment"/>
    <x v="3"/>
  </r>
  <r>
    <x v="336"/>
    <s v="PSP"/>
    <n v="2005"/>
    <s v="Action"/>
    <x v="4"/>
    <n v="0.35"/>
    <n v="0.21"/>
    <n v="0"/>
    <n v="0.14000000000000001"/>
    <x v="559"/>
    <x v="31"/>
    <n v="43"/>
    <n v="6.9"/>
    <n v="8"/>
    <s v="Vicarious Visions"/>
    <x v="3"/>
  </r>
  <r>
    <x v="2171"/>
    <s v="SNES"/>
    <n v="1994"/>
    <s v="Puzzle"/>
    <x v="68"/>
    <n v="0"/>
    <n v="0"/>
    <n v="0.7"/>
    <n v="0"/>
    <x v="559"/>
    <x v="1"/>
    <m/>
    <m/>
    <m/>
    <m/>
    <x v="1"/>
  </r>
  <r>
    <x v="1971"/>
    <s v="X360"/>
    <n v="2007"/>
    <s v="Sports"/>
    <x v="7"/>
    <n v="0.65"/>
    <n v="0"/>
    <n v="0"/>
    <n v="0.05"/>
    <x v="559"/>
    <x v="32"/>
    <n v="30"/>
    <n v="7.8"/>
    <n v="44"/>
    <s v="EA Sports"/>
    <x v="0"/>
  </r>
  <r>
    <x v="2172"/>
    <s v="PS"/>
    <n v="1998"/>
    <s v="Strategy"/>
    <x v="17"/>
    <n v="0.39"/>
    <n v="0.27"/>
    <n v="0"/>
    <n v="0.05"/>
    <x v="559"/>
    <x v="1"/>
    <m/>
    <m/>
    <m/>
    <m/>
    <x v="1"/>
  </r>
  <r>
    <x v="1688"/>
    <s v="WiiU"/>
    <n v="2014"/>
    <s v="Action"/>
    <x v="4"/>
    <n v="0.38"/>
    <n v="0.26"/>
    <n v="0"/>
    <n v="0.06"/>
    <x v="559"/>
    <x v="17"/>
    <n v="4"/>
    <n v="7.1"/>
    <n v="18"/>
    <s v="Toys for Bob"/>
    <x v="4"/>
  </r>
  <r>
    <x v="2173"/>
    <s v="XB"/>
    <n v="2001"/>
    <s v="Action"/>
    <x v="4"/>
    <n v="0.52"/>
    <n v="0.16"/>
    <n v="0"/>
    <n v="0.02"/>
    <x v="559"/>
    <x v="5"/>
    <n v="28"/>
    <n v="5.9"/>
    <n v="14"/>
    <s v="LucasArts"/>
    <x v="3"/>
  </r>
  <r>
    <x v="2174"/>
    <s v="DS"/>
    <n v="2009"/>
    <s v="Adventure"/>
    <x v="12"/>
    <n v="0.23"/>
    <n v="0.14000000000000001"/>
    <n v="0.3"/>
    <n v="0.04"/>
    <x v="559"/>
    <x v="24"/>
    <n v="51"/>
    <n v="8.4"/>
    <n v="79"/>
    <s v="Capcom"/>
    <x v="3"/>
  </r>
  <r>
    <x v="2175"/>
    <s v="PS2"/>
    <n v="2003"/>
    <s v="Shooter"/>
    <x v="3"/>
    <n v="0.34"/>
    <n v="0.27"/>
    <n v="0"/>
    <n v="0.09"/>
    <x v="559"/>
    <x v="22"/>
    <n v="33"/>
    <n v="8.3000000000000007"/>
    <n v="19"/>
    <s v="Namco"/>
    <x v="3"/>
  </r>
  <r>
    <x v="2176"/>
    <s v="PS3"/>
    <n v="2011"/>
    <s v="Adventure"/>
    <x v="41"/>
    <n v="0.3"/>
    <n v="0.14000000000000001"/>
    <n v="0.2"/>
    <n v="0.06"/>
    <x v="559"/>
    <x v="35"/>
    <n v="61"/>
    <n v="8.1"/>
    <n v="372"/>
    <s v="Atlus"/>
    <x v="2"/>
  </r>
  <r>
    <x v="205"/>
    <s v="GC"/>
    <n v="2004"/>
    <s v="Sports"/>
    <x v="7"/>
    <n v="0.54"/>
    <n v="0.14000000000000001"/>
    <n v="0"/>
    <n v="0.02"/>
    <x v="559"/>
    <x v="20"/>
    <n v="26"/>
    <s v="tbd"/>
    <m/>
    <s v="EA Tiburon"/>
    <x v="0"/>
  </r>
  <r>
    <x v="2177"/>
    <s v="GBA"/>
    <n v="2001"/>
    <s v="Action"/>
    <x v="35"/>
    <n v="0.5"/>
    <n v="0.19"/>
    <n v="0"/>
    <n v="0.01"/>
    <x v="559"/>
    <x v="31"/>
    <n v="8"/>
    <s v="tbd"/>
    <m/>
    <s v="Virtucraft"/>
    <x v="0"/>
  </r>
  <r>
    <x v="2178"/>
    <s v="PS2"/>
    <n v="2001"/>
    <s v="Racing"/>
    <x v="10"/>
    <n v="0.34"/>
    <n v="0.27"/>
    <n v="0"/>
    <n v="0.09"/>
    <x v="559"/>
    <x v="21"/>
    <n v="22"/>
    <n v="8.1999999999999993"/>
    <n v="11"/>
    <s v="Rainbow Studios"/>
    <x v="0"/>
  </r>
  <r>
    <x v="2179"/>
    <s v="PS"/>
    <n v="1997"/>
    <s v="Sports"/>
    <x v="7"/>
    <n v="0.39"/>
    <n v="0.27"/>
    <n v="0"/>
    <n v="0.05"/>
    <x v="559"/>
    <x v="1"/>
    <m/>
    <m/>
    <m/>
    <m/>
    <x v="1"/>
  </r>
  <r>
    <x v="2180"/>
    <s v="XB"/>
    <n v="2005"/>
    <s v="Role-Playing"/>
    <x v="1"/>
    <n v="0.48"/>
    <n v="0.19"/>
    <n v="0"/>
    <n v="0.03"/>
    <x v="559"/>
    <x v="4"/>
    <n v="84"/>
    <n v="8.6"/>
    <n v="113"/>
    <s v="BioWare"/>
    <x v="2"/>
  </r>
  <r>
    <x v="2181"/>
    <s v="X360"/>
    <n v="2008"/>
    <s v="Role-Playing"/>
    <x v="15"/>
    <n v="0.34"/>
    <n v="0.18"/>
    <n v="0.12"/>
    <n v="0.06"/>
    <x v="559"/>
    <x v="28"/>
    <n v="60"/>
    <n v="7"/>
    <n v="158"/>
    <s v="Tri-Ace"/>
    <x v="3"/>
  </r>
  <r>
    <x v="176"/>
    <s v="DS"/>
    <n v="2010"/>
    <s v="Sports"/>
    <x v="7"/>
    <n v="0.13"/>
    <n v="0.49"/>
    <n v="0"/>
    <n v="0.08"/>
    <x v="559"/>
    <x v="41"/>
    <n v="5"/>
    <s v="tbd"/>
    <m/>
    <s v="EA Sports"/>
    <x v="0"/>
  </r>
  <r>
    <x v="2182"/>
    <s v="PS"/>
    <n v="1998"/>
    <s v="Role-Playing"/>
    <x v="9"/>
    <n v="0.04"/>
    <n v="0.03"/>
    <n v="0.57999999999999996"/>
    <n v="0.05"/>
    <x v="559"/>
    <x v="1"/>
    <m/>
    <m/>
    <m/>
    <m/>
    <x v="1"/>
  </r>
  <r>
    <x v="52"/>
    <s v="PC"/>
    <n v="2013"/>
    <s v="Shooter"/>
    <x v="4"/>
    <n v="0.23"/>
    <n v="0.41"/>
    <n v="0"/>
    <n v="0.05"/>
    <x v="559"/>
    <x v="1"/>
    <m/>
    <m/>
    <m/>
    <m/>
    <x v="1"/>
  </r>
  <r>
    <x v="2183"/>
    <s v="PS4"/>
    <n v="2016"/>
    <s v="Action"/>
    <x v="19"/>
    <n v="0.16"/>
    <n v="0.43"/>
    <n v="0.01"/>
    <n v="0.11"/>
    <x v="559"/>
    <x v="24"/>
    <n v="61"/>
    <n v="7.5"/>
    <n v="91"/>
    <s v="TT Games"/>
    <x v="4"/>
  </r>
  <r>
    <x v="2184"/>
    <s v="X360"/>
    <n v="2011"/>
    <s v="Sports"/>
    <x v="7"/>
    <n v="0.55000000000000004"/>
    <n v="0.1"/>
    <n v="0"/>
    <n v="0.05"/>
    <x v="559"/>
    <x v="17"/>
    <n v="56"/>
    <n v="7"/>
    <n v="72"/>
    <s v="Electronic Arts"/>
    <x v="4"/>
  </r>
  <r>
    <x v="2185"/>
    <s v="GBA"/>
    <n v="2001"/>
    <s v="Strategy"/>
    <x v="0"/>
    <n v="0.5"/>
    <n v="0.19"/>
    <n v="0"/>
    <n v="0.01"/>
    <x v="559"/>
    <x v="25"/>
    <n v="28"/>
    <n v="9"/>
    <n v="95"/>
    <s v="Intelligent Systems"/>
    <x v="0"/>
  </r>
  <r>
    <x v="1923"/>
    <s v="PS2"/>
    <n v="2000"/>
    <s v="Racing"/>
    <x v="7"/>
    <n v="0.34"/>
    <n v="0.27"/>
    <n v="0"/>
    <n v="0.09"/>
    <x v="559"/>
    <x v="33"/>
    <n v="16"/>
    <n v="6.6"/>
    <n v="9"/>
    <s v="EA Sports"/>
    <x v="0"/>
  </r>
  <r>
    <x v="2186"/>
    <s v="PS"/>
    <n v="2000"/>
    <s v="Sports"/>
    <x v="7"/>
    <n v="0.39"/>
    <n v="0.26"/>
    <n v="0"/>
    <n v="0.05"/>
    <x v="559"/>
    <x v="1"/>
    <m/>
    <m/>
    <m/>
    <m/>
    <x v="1"/>
  </r>
  <r>
    <x v="1486"/>
    <s v="PSP"/>
    <n v="2010"/>
    <s v="Fighting"/>
    <x v="28"/>
    <n v="0.22"/>
    <n v="0.31"/>
    <n v="0"/>
    <n v="0.17"/>
    <x v="559"/>
    <x v="1"/>
    <m/>
    <n v="6.7"/>
    <n v="7"/>
    <s v="Yuke's"/>
    <x v="3"/>
  </r>
  <r>
    <x v="2187"/>
    <s v="PS2"/>
    <n v="2004"/>
    <s v="Action"/>
    <x v="136"/>
    <n v="0.34"/>
    <n v="0.27"/>
    <n v="0"/>
    <n v="0.09"/>
    <x v="559"/>
    <x v="52"/>
    <n v="30"/>
    <n v="7.6"/>
    <n v="62"/>
    <s v="Illusion Softworks"/>
    <x v="2"/>
  </r>
  <r>
    <x v="2188"/>
    <s v="DS"/>
    <n v="2009"/>
    <s v="Adventure"/>
    <x v="32"/>
    <n v="0.38"/>
    <n v="0.25"/>
    <n v="0"/>
    <n v="7.0000000000000007E-2"/>
    <x v="559"/>
    <x v="1"/>
    <m/>
    <s v="tbd"/>
    <m/>
    <s v="n-Space"/>
    <x v="0"/>
  </r>
  <r>
    <x v="2189"/>
    <s v="PSP"/>
    <n v="2005"/>
    <s v="Platform"/>
    <x v="3"/>
    <n v="0.52"/>
    <n v="0"/>
    <n v="0.12"/>
    <n v="0.05"/>
    <x v="559"/>
    <x v="33"/>
    <n v="35"/>
    <n v="6.4"/>
    <n v="16"/>
    <s v="SCEA, Sims"/>
    <x v="0"/>
  </r>
  <r>
    <x v="2190"/>
    <s v="PS2"/>
    <n v="2000"/>
    <s v="Simulation"/>
    <x v="25"/>
    <n v="0.16"/>
    <n v="0.13"/>
    <n v="0.36"/>
    <n v="0.04"/>
    <x v="559"/>
    <x v="5"/>
    <n v="16"/>
    <n v="8.1"/>
    <n v="49"/>
    <s v="Bandai"/>
    <x v="3"/>
  </r>
  <r>
    <x v="2191"/>
    <s v="PS3"/>
    <n v="2008"/>
    <s v="Sports"/>
    <x v="3"/>
    <n v="0.64"/>
    <n v="0"/>
    <n v="0"/>
    <n v="0.05"/>
    <x v="559"/>
    <x v="16"/>
    <n v="33"/>
    <n v="8.6999999999999993"/>
    <n v="76"/>
    <s v="SCEA San Diego Studios"/>
    <x v="0"/>
  </r>
  <r>
    <x v="2192"/>
    <s v="PS2"/>
    <n v="2002"/>
    <s v="Shooter"/>
    <x v="21"/>
    <n v="0.34"/>
    <n v="0.27"/>
    <n v="0"/>
    <n v="0.09"/>
    <x v="559"/>
    <x v="20"/>
    <n v="33"/>
    <n v="8.8000000000000007"/>
    <n v="127"/>
    <s v="Free Radical Design"/>
    <x v="3"/>
  </r>
  <r>
    <x v="1466"/>
    <s v="X360"/>
    <n v="2011"/>
    <s v="Simulation"/>
    <x v="14"/>
    <n v="0.42"/>
    <n v="0.22"/>
    <n v="0"/>
    <n v="0.06"/>
    <x v="559"/>
    <x v="62"/>
    <n v="18"/>
    <n v="3.3"/>
    <n v="25"/>
    <s v="Kalypso"/>
    <x v="3"/>
  </r>
  <r>
    <x v="1682"/>
    <s v="X360"/>
    <n v="2011"/>
    <s v="Racing"/>
    <x v="5"/>
    <n v="0.25"/>
    <n v="0.37"/>
    <n v="0"/>
    <n v="7.0000000000000007E-2"/>
    <x v="559"/>
    <x v="3"/>
    <n v="63"/>
    <n v="7.6"/>
    <n v="130"/>
    <s v="Ubisoft Reflections"/>
    <x v="3"/>
  </r>
  <r>
    <x v="2193"/>
    <s v="GBA"/>
    <n v="2004"/>
    <s v="Adventure"/>
    <x v="0"/>
    <n v="0.37"/>
    <n v="0.14000000000000001"/>
    <n v="0.17"/>
    <n v="0.01"/>
    <x v="559"/>
    <x v="22"/>
    <n v="8"/>
    <n v="7.5"/>
    <n v="39"/>
    <s v="Nintendo"/>
    <x v="0"/>
  </r>
  <r>
    <x v="2194"/>
    <s v="SNES"/>
    <n v="1994"/>
    <s v="Role-Playing"/>
    <x v="0"/>
    <n v="0"/>
    <n v="0"/>
    <n v="0.7"/>
    <n v="0"/>
    <x v="559"/>
    <x v="1"/>
    <m/>
    <m/>
    <m/>
    <m/>
    <x v="1"/>
  </r>
  <r>
    <x v="2195"/>
    <s v="GBA"/>
    <n v="2005"/>
    <s v="Platform"/>
    <x v="32"/>
    <n v="0.5"/>
    <n v="0.18"/>
    <n v="0"/>
    <n v="0.01"/>
    <x v="559"/>
    <x v="26"/>
    <n v="6"/>
    <s v="tbd"/>
    <m/>
    <s v="Artificial Mind and Movement"/>
    <x v="0"/>
  </r>
  <r>
    <x v="2196"/>
    <s v="PS3"/>
    <n v="2010"/>
    <s v="Shooter"/>
    <x v="4"/>
    <n v="0.18"/>
    <n v="0.36"/>
    <n v="0.02"/>
    <n v="0.13"/>
    <x v="559"/>
    <x v="52"/>
    <n v="49"/>
    <n v="7.4"/>
    <n v="45"/>
    <s v="Bizarre Creations"/>
    <x v="3"/>
  </r>
  <r>
    <x v="2197"/>
    <n v="2600"/>
    <n v="1981"/>
    <s v="Action"/>
    <x v="137"/>
    <n v="0.65"/>
    <n v="0.04"/>
    <n v="0"/>
    <n v="0.01"/>
    <x v="560"/>
    <x v="1"/>
    <m/>
    <m/>
    <m/>
    <m/>
    <x v="1"/>
  </r>
  <r>
    <x v="1800"/>
    <s v="PS4"/>
    <n v="2015"/>
    <s v="Adventure"/>
    <x v="106"/>
    <n v="0.25"/>
    <n v="0.33"/>
    <n v="0"/>
    <n v="0.11"/>
    <x v="560"/>
    <x v="1"/>
    <m/>
    <m/>
    <m/>
    <m/>
    <x v="1"/>
  </r>
  <r>
    <x v="2198"/>
    <s v="PS"/>
    <n v="1997"/>
    <s v="Racing"/>
    <x v="7"/>
    <n v="0.39"/>
    <n v="0.26"/>
    <n v="0"/>
    <n v="0.05"/>
    <x v="560"/>
    <x v="1"/>
    <m/>
    <m/>
    <m/>
    <m/>
    <x v="1"/>
  </r>
  <r>
    <x v="2199"/>
    <s v="PSP"/>
    <n v="2007"/>
    <s v="Action"/>
    <x v="14"/>
    <n v="0.26"/>
    <n v="0"/>
    <n v="0.26"/>
    <n v="0.17"/>
    <x v="560"/>
    <x v="52"/>
    <n v="19"/>
    <n v="7.5"/>
    <n v="27"/>
    <s v="Kojima Productions"/>
    <x v="3"/>
  </r>
  <r>
    <x v="2200"/>
    <s v="Wii"/>
    <n v="2009"/>
    <s v="Misc"/>
    <x v="19"/>
    <n v="0.41"/>
    <n v="0.22"/>
    <n v="0"/>
    <n v="0.06"/>
    <x v="560"/>
    <x v="36"/>
    <n v="15"/>
    <n v="6.8"/>
    <n v="6"/>
    <s v="TT Fusion"/>
    <x v="4"/>
  </r>
  <r>
    <x v="460"/>
    <s v="WiiU"/>
    <n v="2012"/>
    <s v="Role-Playing"/>
    <x v="0"/>
    <n v="0.24"/>
    <n v="0.19"/>
    <n v="0.22"/>
    <n v="0.04"/>
    <x v="560"/>
    <x v="1"/>
    <m/>
    <m/>
    <m/>
    <m/>
    <x v="1"/>
  </r>
  <r>
    <x v="2201"/>
    <s v="XB"/>
    <n v="2005"/>
    <s v="Shooter"/>
    <x v="1"/>
    <n v="0.54"/>
    <n v="0.13"/>
    <n v="0"/>
    <n v="0.02"/>
    <x v="560"/>
    <x v="4"/>
    <n v="37"/>
    <n v="7.4"/>
    <n v="34"/>
    <s v="Bungie Software"/>
    <x v="2"/>
  </r>
  <r>
    <x v="2202"/>
    <s v="PS2"/>
    <n v="2005"/>
    <s v="Action"/>
    <x v="39"/>
    <n v="0.57999999999999996"/>
    <n v="0.02"/>
    <n v="0"/>
    <n v="0.09"/>
    <x v="560"/>
    <x v="11"/>
    <n v="41"/>
    <n v="8.6"/>
    <n v="74"/>
    <s v="Midway Studios - Los Angeles"/>
    <x v="2"/>
  </r>
  <r>
    <x v="2203"/>
    <s v="PS3"/>
    <n v="2009"/>
    <s v="Shooter"/>
    <x v="4"/>
    <n v="0.28000000000000003"/>
    <n v="0.3"/>
    <n v="0"/>
    <n v="0.12"/>
    <x v="560"/>
    <x v="1"/>
    <m/>
    <m/>
    <m/>
    <m/>
    <x v="1"/>
  </r>
  <r>
    <x v="1800"/>
    <s v="PS3"/>
    <n v="2015"/>
    <s v="Adventure"/>
    <x v="106"/>
    <n v="0.27"/>
    <n v="0.31"/>
    <n v="0"/>
    <n v="0.11"/>
    <x v="560"/>
    <x v="1"/>
    <m/>
    <m/>
    <m/>
    <m/>
    <x v="1"/>
  </r>
  <r>
    <x v="72"/>
    <s v="Wii"/>
    <n v="2012"/>
    <s v="Action"/>
    <x v="7"/>
    <n v="0.18"/>
    <n v="0.44"/>
    <n v="0"/>
    <n v="7.0000000000000007E-2"/>
    <x v="560"/>
    <x v="1"/>
    <m/>
    <n v="1.6"/>
    <n v="21"/>
    <s v="Electronic Arts"/>
    <x v="0"/>
  </r>
  <r>
    <x v="1229"/>
    <s v="3DS"/>
    <n v="2014"/>
    <s v="Action"/>
    <x v="19"/>
    <n v="0.28000000000000003"/>
    <n v="0.31"/>
    <n v="0.05"/>
    <n v="0.05"/>
    <x v="560"/>
    <x v="1"/>
    <m/>
    <n v="5.4"/>
    <n v="13"/>
    <s v="TT Games"/>
    <x v="4"/>
  </r>
  <r>
    <x v="2204"/>
    <s v="X360"/>
    <n v="2010"/>
    <s v="Sports"/>
    <x v="5"/>
    <n v="0.38"/>
    <n v="0.25"/>
    <n v="0"/>
    <n v="0.06"/>
    <x v="560"/>
    <x v="65"/>
    <n v="30"/>
    <n v="4.4000000000000004"/>
    <n v="9"/>
    <s v="Ubisoft Milan"/>
    <x v="3"/>
  </r>
  <r>
    <x v="2205"/>
    <s v="PSP"/>
    <n v="2006"/>
    <s v="Racing"/>
    <x v="28"/>
    <n v="0.64"/>
    <n v="0"/>
    <n v="0"/>
    <n v="0.05"/>
    <x v="560"/>
    <x v="28"/>
    <n v="22"/>
    <n v="8.1"/>
    <n v="7"/>
    <s v="Rainbow Studios"/>
    <x v="0"/>
  </r>
  <r>
    <x v="2206"/>
    <s v="GBA"/>
    <n v="2004"/>
    <s v="Misc"/>
    <x v="0"/>
    <n v="0.5"/>
    <n v="0.18"/>
    <n v="0"/>
    <n v="0.01"/>
    <x v="560"/>
    <x v="29"/>
    <n v="35"/>
    <n v="4.9000000000000004"/>
    <n v="11"/>
    <s v="Fuse Games Limited"/>
    <x v="0"/>
  </r>
  <r>
    <x v="2207"/>
    <s v="NES"/>
    <n v="1984"/>
    <s v="Platform"/>
    <x v="25"/>
    <n v="0"/>
    <n v="0"/>
    <n v="0.69"/>
    <n v="0"/>
    <x v="560"/>
    <x v="1"/>
    <m/>
    <m/>
    <m/>
    <m/>
    <x v="1"/>
  </r>
  <r>
    <x v="2208"/>
    <s v="SNES"/>
    <n v="1993"/>
    <s v="Sports"/>
    <x v="25"/>
    <n v="0"/>
    <n v="0"/>
    <n v="0.69"/>
    <n v="0"/>
    <x v="560"/>
    <x v="1"/>
    <m/>
    <m/>
    <m/>
    <m/>
    <x v="1"/>
  </r>
  <r>
    <x v="391"/>
    <s v="GC"/>
    <n v="2003"/>
    <s v="Fighting"/>
    <x v="10"/>
    <n v="0.53"/>
    <n v="0.14000000000000001"/>
    <n v="0"/>
    <n v="0.02"/>
    <x v="560"/>
    <x v="52"/>
    <n v="16"/>
    <n v="6.3"/>
    <n v="15"/>
    <s v="Pyramid"/>
    <x v="3"/>
  </r>
  <r>
    <x v="2209"/>
    <s v="PS"/>
    <n v="1998"/>
    <s v="Sports"/>
    <x v="3"/>
    <n v="0.38"/>
    <n v="0.26"/>
    <n v="0"/>
    <n v="0.05"/>
    <x v="560"/>
    <x v="1"/>
    <m/>
    <m/>
    <m/>
    <m/>
    <x v="1"/>
  </r>
  <r>
    <x v="550"/>
    <s v="XOne"/>
    <n v="2015"/>
    <s v="Racing"/>
    <x v="7"/>
    <n v="0.3"/>
    <n v="0.33"/>
    <n v="0"/>
    <n v="0.06"/>
    <x v="560"/>
    <x v="1"/>
    <m/>
    <m/>
    <m/>
    <m/>
    <x v="1"/>
  </r>
  <r>
    <x v="1504"/>
    <s v="XOne"/>
    <n v="2014"/>
    <s v="Shooter"/>
    <x v="7"/>
    <n v="0.39"/>
    <n v="0.23"/>
    <n v="0"/>
    <n v="0.06"/>
    <x v="560"/>
    <x v="0"/>
    <n v="65"/>
    <n v="7.4"/>
    <n v="438"/>
    <s v="PopCap"/>
    <x v="4"/>
  </r>
  <r>
    <x v="718"/>
    <s v="XOne"/>
    <n v="2013"/>
    <s v="Racing"/>
    <x v="7"/>
    <n v="0.46"/>
    <n v="0.17"/>
    <n v="0"/>
    <n v="7.0000000000000007E-2"/>
    <x v="560"/>
    <x v="39"/>
    <n v="18"/>
    <n v="5.8"/>
    <n v="175"/>
    <s v="Ghost Games"/>
    <x v="4"/>
  </r>
  <r>
    <x v="2210"/>
    <s v="DS"/>
    <n v="2008"/>
    <s v="Simulation"/>
    <x v="7"/>
    <n v="0.31"/>
    <n v="0.3"/>
    <n v="0"/>
    <n v="7.0000000000000007E-2"/>
    <x v="560"/>
    <x v="43"/>
    <n v="12"/>
    <n v="3.3"/>
    <n v="4"/>
    <s v="Full Fat"/>
    <x v="0"/>
  </r>
  <r>
    <x v="503"/>
    <s v="GC"/>
    <n v="2002"/>
    <s v="Action"/>
    <x v="7"/>
    <n v="0.53"/>
    <n v="0.14000000000000001"/>
    <n v="0"/>
    <n v="0.02"/>
    <x v="560"/>
    <x v="11"/>
    <n v="14"/>
    <n v="8.3000000000000007"/>
    <n v="27"/>
    <s v="Eurocom Entertainment Software"/>
    <x v="0"/>
  </r>
  <r>
    <x v="2211"/>
    <s v="PS3"/>
    <n v="2010"/>
    <s v="Action"/>
    <x v="5"/>
    <n v="0.19"/>
    <n v="0.36"/>
    <n v="0.01"/>
    <n v="0.12"/>
    <x v="560"/>
    <x v="39"/>
    <n v="49"/>
    <n v="7.6"/>
    <n v="120"/>
    <s v="Ubisoft Montreal"/>
    <x v="3"/>
  </r>
  <r>
    <x v="2083"/>
    <s v="X360"/>
    <n v="2009"/>
    <s v="Action"/>
    <x v="4"/>
    <n v="0.42"/>
    <n v="0.21"/>
    <n v="0"/>
    <n v="0.06"/>
    <x v="560"/>
    <x v="1"/>
    <m/>
    <m/>
    <m/>
    <m/>
    <x v="1"/>
  </r>
  <r>
    <x v="354"/>
    <s v="GC"/>
    <n v="2003"/>
    <s v="Action"/>
    <x v="7"/>
    <n v="0.53"/>
    <n v="0.14000000000000001"/>
    <n v="0"/>
    <n v="0.02"/>
    <x v="560"/>
    <x v="21"/>
    <n v="23"/>
    <n v="8.5"/>
    <n v="21"/>
    <s v="Hypnos Entertainment"/>
    <x v="3"/>
  </r>
  <r>
    <x v="2212"/>
    <s v="PC"/>
    <n v="2011"/>
    <s v="Simulation"/>
    <x v="7"/>
    <n v="0.28000000000000003"/>
    <n v="0.32"/>
    <n v="0"/>
    <n v="0.09"/>
    <x v="560"/>
    <x v="11"/>
    <n v="56"/>
    <n v="6.1"/>
    <n v="173"/>
    <s v="The Sims Studio"/>
    <x v="3"/>
  </r>
  <r>
    <x v="906"/>
    <s v="DS"/>
    <n v="2012"/>
    <s v="Action"/>
    <x v="19"/>
    <n v="0.39"/>
    <n v="0.24"/>
    <n v="0"/>
    <n v="0.06"/>
    <x v="560"/>
    <x v="1"/>
    <m/>
    <n v="8"/>
    <n v="4"/>
    <s v="TT Games"/>
    <x v="4"/>
  </r>
  <r>
    <x v="2213"/>
    <s v="PS3"/>
    <n v="2011"/>
    <s v="Sports"/>
    <x v="2"/>
    <n v="0.17"/>
    <n v="0.39"/>
    <n v="0"/>
    <n v="0.13"/>
    <x v="560"/>
    <x v="2"/>
    <n v="37"/>
    <n v="7.7"/>
    <n v="55"/>
    <s v="2K Czech"/>
    <x v="0"/>
  </r>
  <r>
    <x v="2214"/>
    <s v="X360"/>
    <n v="2007"/>
    <s v="Action"/>
    <x v="4"/>
    <n v="0.54"/>
    <n v="0.09"/>
    <n v="0"/>
    <n v="0.06"/>
    <x v="561"/>
    <x v="1"/>
    <m/>
    <m/>
    <m/>
    <m/>
    <x v="1"/>
  </r>
  <r>
    <x v="2215"/>
    <s v="PS2"/>
    <n v="2004"/>
    <s v="Role-Playing"/>
    <x v="117"/>
    <n v="0.34"/>
    <n v="0.26"/>
    <n v="0"/>
    <n v="0.09"/>
    <x v="561"/>
    <x v="24"/>
    <n v="44"/>
    <n v="8.6999999999999993"/>
    <n v="54"/>
    <s v="Black Isle Studios"/>
    <x v="3"/>
  </r>
  <r>
    <x v="2057"/>
    <s v="GBA"/>
    <n v="2004"/>
    <s v="Action"/>
    <x v="4"/>
    <n v="0.49"/>
    <n v="0.18"/>
    <n v="0"/>
    <n v="0.01"/>
    <x v="561"/>
    <x v="41"/>
    <n v="8"/>
    <n v="9"/>
    <n v="4"/>
    <s v="Vicarious Visions"/>
    <x v="0"/>
  </r>
  <r>
    <x v="2216"/>
    <s v="PS3"/>
    <n v="2009"/>
    <s v="Simulation"/>
    <x v="11"/>
    <n v="0.34"/>
    <n v="0.25"/>
    <n v="0"/>
    <n v="0.1"/>
    <x v="561"/>
    <x v="32"/>
    <n v="28"/>
    <n v="7.3"/>
    <n v="20"/>
    <s v="Gaijin Entertainment"/>
    <x v="3"/>
  </r>
  <r>
    <x v="2217"/>
    <s v="X360"/>
    <s v="N/A"/>
    <s v="Racing"/>
    <x v="10"/>
    <n v="0.3"/>
    <n v="0.31"/>
    <n v="0"/>
    <n v="7.0000000000000007E-2"/>
    <x v="561"/>
    <x v="28"/>
    <n v="61"/>
    <n v="6.4"/>
    <n v="87"/>
    <s v="Eden"/>
    <x v="3"/>
  </r>
  <r>
    <x v="2218"/>
    <s v="PS"/>
    <n v="1997"/>
    <s v="Action"/>
    <x v="18"/>
    <n v="0.38"/>
    <n v="0.26"/>
    <n v="0"/>
    <n v="0.04"/>
    <x v="561"/>
    <x v="1"/>
    <m/>
    <m/>
    <m/>
    <m/>
    <x v="1"/>
  </r>
  <r>
    <x v="2219"/>
    <s v="DS"/>
    <n v="2009"/>
    <s v="Simulation"/>
    <x v="28"/>
    <n v="0.42"/>
    <n v="0.2"/>
    <n v="0"/>
    <n v="0.06"/>
    <x v="561"/>
    <x v="1"/>
    <m/>
    <s v="tbd"/>
    <m/>
    <s v="Blue Fang Games"/>
    <x v="0"/>
  </r>
  <r>
    <x v="729"/>
    <s v="XB"/>
    <n v="2003"/>
    <s v="Sports"/>
    <x v="7"/>
    <n v="0.62"/>
    <n v="0.04"/>
    <n v="0"/>
    <n v="0.02"/>
    <x v="561"/>
    <x v="4"/>
    <n v="22"/>
    <n v="8.8000000000000007"/>
    <n v="24"/>
    <s v="Electronic Arts"/>
    <x v="0"/>
  </r>
  <r>
    <x v="63"/>
    <s v="WiiU"/>
    <n v="2016"/>
    <s v="Misc"/>
    <x v="1"/>
    <n v="0.28000000000000003"/>
    <n v="0.17"/>
    <n v="0.18"/>
    <n v="0.04"/>
    <x v="561"/>
    <x v="1"/>
    <m/>
    <m/>
    <m/>
    <m/>
    <x v="1"/>
  </r>
  <r>
    <x v="2220"/>
    <s v="X360"/>
    <n v="2007"/>
    <s v="Racing"/>
    <x v="28"/>
    <n v="0.55000000000000004"/>
    <n v="0.08"/>
    <n v="0"/>
    <n v="0.06"/>
    <x v="561"/>
    <x v="36"/>
    <n v="43"/>
    <n v="7.1"/>
    <n v="17"/>
    <s v="Rainbow Studios"/>
    <x v="0"/>
  </r>
  <r>
    <x v="2221"/>
    <s v="X360"/>
    <n v="2008"/>
    <s v="Role-Playing"/>
    <x v="15"/>
    <n v="0.25"/>
    <n v="0.2"/>
    <n v="0.18"/>
    <n v="0.06"/>
    <x v="561"/>
    <x v="33"/>
    <n v="49"/>
    <n v="6.9"/>
    <n v="122"/>
    <s v="Square Enix"/>
    <x v="2"/>
  </r>
  <r>
    <x v="928"/>
    <s v="XB"/>
    <n v="2004"/>
    <s v="Sports"/>
    <x v="7"/>
    <n v="0.63"/>
    <n v="0.02"/>
    <n v="0"/>
    <n v="0.03"/>
    <x v="561"/>
    <x v="4"/>
    <n v="29"/>
    <n v="8"/>
    <n v="12"/>
    <s v="EA Sports"/>
    <x v="0"/>
  </r>
  <r>
    <x v="2222"/>
    <s v="PS"/>
    <n v="1997"/>
    <s v="Fighting"/>
    <x v="13"/>
    <n v="0.38"/>
    <n v="0.26"/>
    <n v="0"/>
    <n v="0.04"/>
    <x v="561"/>
    <x v="1"/>
    <m/>
    <m/>
    <m/>
    <m/>
    <x v="1"/>
  </r>
  <r>
    <x v="2223"/>
    <s v="PS3"/>
    <n v="2010"/>
    <s v="Platform"/>
    <x v="3"/>
    <n v="0.52"/>
    <n v="0.08"/>
    <n v="0.01"/>
    <n v="0.08"/>
    <x v="561"/>
    <x v="16"/>
    <n v="46"/>
    <n v="8.8000000000000007"/>
    <n v="172"/>
    <s v="Sanzaru Games"/>
    <x v="4"/>
  </r>
  <r>
    <x v="2224"/>
    <s v="GC"/>
    <n v="2003"/>
    <s v="Fighting"/>
    <x v="99"/>
    <n v="0.53"/>
    <n v="0.14000000000000001"/>
    <n v="0"/>
    <n v="0.02"/>
    <x v="561"/>
    <x v="27"/>
    <n v="21"/>
    <n v="8.1"/>
    <n v="20"/>
    <s v="Tomy Corporation"/>
    <x v="3"/>
  </r>
  <r>
    <x v="2225"/>
    <s v="PS4"/>
    <n v="2014"/>
    <s v="Shooter"/>
    <x v="11"/>
    <n v="0.24"/>
    <n v="0.34"/>
    <n v="0"/>
    <n v="0.11"/>
    <x v="561"/>
    <x v="31"/>
    <n v="41"/>
    <n v="7.1"/>
    <n v="178"/>
    <s v="Rebellion"/>
    <x v="2"/>
  </r>
  <r>
    <x v="2226"/>
    <s v="PS2"/>
    <n v="2005"/>
    <s v="Action"/>
    <x v="5"/>
    <n v="0.56999999999999995"/>
    <n v="0.02"/>
    <n v="0"/>
    <n v="0.09"/>
    <x v="561"/>
    <x v="16"/>
    <n v="46"/>
    <n v="8.5"/>
    <n v="111"/>
    <s v="Ubisoft Montreal"/>
    <x v="2"/>
  </r>
  <r>
    <x v="2227"/>
    <s v="PSP"/>
    <n v="2007"/>
    <s v="Sports"/>
    <x v="3"/>
    <n v="0.21"/>
    <n v="0.11"/>
    <n v="0.28000000000000003"/>
    <n v="0.08"/>
    <x v="561"/>
    <x v="2"/>
    <n v="42"/>
    <n v="8.6"/>
    <n v="12"/>
    <s v="Clap Hanz"/>
    <x v="0"/>
  </r>
  <r>
    <x v="2028"/>
    <s v="XB"/>
    <n v="2005"/>
    <s v="Action"/>
    <x v="18"/>
    <n v="0.54"/>
    <n v="0.11"/>
    <n v="0"/>
    <n v="0.03"/>
    <x v="561"/>
    <x v="1"/>
    <m/>
    <m/>
    <m/>
    <m/>
    <x v="1"/>
  </r>
  <r>
    <x v="2228"/>
    <s v="PS"/>
    <n v="1998"/>
    <s v="Fighting"/>
    <x v="9"/>
    <n v="0.25"/>
    <n v="0.17"/>
    <n v="0.22"/>
    <n v="0.04"/>
    <x v="561"/>
    <x v="1"/>
    <m/>
    <m/>
    <m/>
    <m/>
    <x v="1"/>
  </r>
  <r>
    <x v="2229"/>
    <s v="PS"/>
    <n v="1998"/>
    <s v="Role-Playing"/>
    <x v="14"/>
    <n v="0.15"/>
    <n v="0.1"/>
    <n v="0.38"/>
    <n v="0.04"/>
    <x v="561"/>
    <x v="2"/>
    <n v="8"/>
    <n v="8.4"/>
    <n v="162"/>
    <s v="Konami"/>
    <x v="3"/>
  </r>
  <r>
    <x v="2230"/>
    <s v="PS3"/>
    <n v="2008"/>
    <s v="Action"/>
    <x v="8"/>
    <n v="0.32"/>
    <n v="0.25"/>
    <n v="0"/>
    <n v="0.11"/>
    <x v="561"/>
    <x v="45"/>
    <n v="27"/>
    <n v="6.2"/>
    <n v="45"/>
    <s v="Secret Level"/>
    <x v="3"/>
  </r>
  <r>
    <x v="233"/>
    <s v="XB"/>
    <n v="2005"/>
    <s v="Sports"/>
    <x v="7"/>
    <n v="0.28999999999999998"/>
    <n v="0.38"/>
    <n v="0"/>
    <n v="0.01"/>
    <x v="561"/>
    <x v="3"/>
    <n v="39"/>
    <n v="7.5"/>
    <n v="22"/>
    <s v="EA Canada"/>
    <x v="0"/>
  </r>
  <r>
    <x v="1051"/>
    <s v="XB"/>
    <n v="2004"/>
    <s v="Fighting"/>
    <x v="7"/>
    <n v="0.51"/>
    <n v="0.15"/>
    <n v="0"/>
    <n v="0.02"/>
    <x v="561"/>
    <x v="16"/>
    <n v="47"/>
    <n v="8.6999999999999993"/>
    <n v="20"/>
    <s v="EA Sports"/>
    <x v="3"/>
  </r>
  <r>
    <x v="2231"/>
    <s v="PS2"/>
    <n v="2006"/>
    <s v="Racing"/>
    <x v="3"/>
    <n v="0.28000000000000003"/>
    <n v="0.22"/>
    <n v="0.11"/>
    <n v="7.0000000000000007E-2"/>
    <x v="561"/>
    <x v="1"/>
    <m/>
    <m/>
    <m/>
    <m/>
    <x v="1"/>
  </r>
  <r>
    <x v="2232"/>
    <s v="PS2"/>
    <n v="2002"/>
    <s v="Role-Playing"/>
    <x v="10"/>
    <n v="0.23"/>
    <n v="0.18"/>
    <n v="0.2"/>
    <n v="0.06"/>
    <x v="561"/>
    <x v="0"/>
    <n v="24"/>
    <n v="8.9"/>
    <n v="81"/>
    <s v="CyberConnect2"/>
    <x v="3"/>
  </r>
  <r>
    <x v="986"/>
    <s v="XOne"/>
    <n v="2014"/>
    <s v="Shooter"/>
    <x v="6"/>
    <n v="0.34"/>
    <n v="0.28000000000000003"/>
    <n v="0"/>
    <n v="0.06"/>
    <x v="561"/>
    <x v="35"/>
    <n v="18"/>
    <n v="7.8"/>
    <n v="397"/>
    <s v="MachineGames"/>
    <x v="2"/>
  </r>
  <r>
    <x v="2233"/>
    <s v="DS"/>
    <n v="2007"/>
    <s v="Racing"/>
    <x v="28"/>
    <n v="0.63"/>
    <n v="0"/>
    <n v="0"/>
    <n v="0.05"/>
    <x v="561"/>
    <x v="42"/>
    <n v="7"/>
    <n v="6.8"/>
    <n v="5"/>
    <s v="Rainbow Studios"/>
    <x v="0"/>
  </r>
  <r>
    <x v="549"/>
    <s v="PSP"/>
    <n v="2010"/>
    <s v="Action"/>
    <x v="19"/>
    <n v="0.14000000000000001"/>
    <n v="0.36"/>
    <n v="0"/>
    <n v="0.18"/>
    <x v="561"/>
    <x v="26"/>
    <n v="4"/>
    <s v="tbd"/>
    <m/>
    <s v="TT Fusion"/>
    <x v="4"/>
  </r>
  <r>
    <x v="2234"/>
    <s v="PS2"/>
    <n v="2004"/>
    <s v="Misc"/>
    <x v="39"/>
    <n v="0.33"/>
    <n v="0.26"/>
    <n v="0"/>
    <n v="0.09"/>
    <x v="561"/>
    <x v="23"/>
    <n v="28"/>
    <s v="tbd"/>
    <m/>
    <s v="Backbone Entertainment"/>
    <x v="2"/>
  </r>
  <r>
    <x v="2235"/>
    <s v="Wii"/>
    <n v="2012"/>
    <s v="Action"/>
    <x v="0"/>
    <n v="0.33"/>
    <n v="0"/>
    <n v="0.33"/>
    <n v="0.02"/>
    <x v="562"/>
    <x v="2"/>
    <n v="6"/>
    <n v="8.8000000000000007"/>
    <n v="37"/>
    <s v="HAL Labs"/>
    <x v="4"/>
  </r>
  <r>
    <x v="2236"/>
    <s v="XB"/>
    <n v="2003"/>
    <s v="Shooter"/>
    <x v="4"/>
    <n v="0.49"/>
    <n v="0.16"/>
    <n v="0"/>
    <n v="0.02"/>
    <x v="562"/>
    <x v="21"/>
    <n v="38"/>
    <n v="8.8000000000000007"/>
    <n v="33"/>
    <s v="Nerve Software"/>
    <x v="2"/>
  </r>
  <r>
    <x v="2237"/>
    <s v="PC"/>
    <n v="2011"/>
    <s v="Role-Playing"/>
    <x v="53"/>
    <n v="0.44"/>
    <n v="0.16"/>
    <n v="0"/>
    <n v="7.0000000000000007E-2"/>
    <x v="562"/>
    <x v="21"/>
    <n v="59"/>
    <n v="7.3"/>
    <n v="561"/>
    <s v="Trion Worlds"/>
    <x v="3"/>
  </r>
  <r>
    <x v="1770"/>
    <s v="PS3"/>
    <n v="2007"/>
    <s v="Platform"/>
    <x v="4"/>
    <n v="0.26"/>
    <n v="0.28999999999999998"/>
    <n v="0.02"/>
    <n v="0.11"/>
    <x v="562"/>
    <x v="40"/>
    <n v="33"/>
    <n v="7"/>
    <n v="40"/>
    <s v="Treyarch"/>
    <x v="3"/>
  </r>
  <r>
    <x v="2238"/>
    <s v="PS"/>
    <n v="1998"/>
    <s v="Sports"/>
    <x v="7"/>
    <n v="0.37"/>
    <n v="0.25"/>
    <n v="0"/>
    <n v="0.04"/>
    <x v="562"/>
    <x v="1"/>
    <m/>
    <m/>
    <m/>
    <m/>
    <x v="1"/>
  </r>
  <r>
    <x v="427"/>
    <s v="PC"/>
    <n v="2008"/>
    <s v="Role-Playing"/>
    <x v="7"/>
    <n v="0"/>
    <n v="0.59"/>
    <n v="0"/>
    <n v="0.08"/>
    <x v="562"/>
    <x v="4"/>
    <n v="45"/>
    <n v="8.6"/>
    <n v="2386"/>
    <s v="BioWare, Demiurge Studios"/>
    <x v="2"/>
  </r>
  <r>
    <x v="2239"/>
    <s v="PS"/>
    <n v="1996"/>
    <s v="Shooter"/>
    <x v="14"/>
    <n v="0.37"/>
    <n v="0.25"/>
    <n v="0"/>
    <n v="0.04"/>
    <x v="562"/>
    <x v="1"/>
    <m/>
    <m/>
    <m/>
    <m/>
    <x v="1"/>
  </r>
  <r>
    <x v="2240"/>
    <s v="XB"/>
    <n v="2004"/>
    <s v="Fighting"/>
    <x v="7"/>
    <n v="0.46"/>
    <n v="0.18"/>
    <n v="0"/>
    <n v="0.03"/>
    <x v="562"/>
    <x v="1"/>
    <m/>
    <m/>
    <m/>
    <m/>
    <x v="1"/>
  </r>
  <r>
    <x v="2241"/>
    <s v="PS3"/>
    <n v="2012"/>
    <s v="Action"/>
    <x v="3"/>
    <n v="0.14000000000000001"/>
    <n v="0.39"/>
    <n v="0"/>
    <n v="0.15"/>
    <x v="562"/>
    <x v="1"/>
    <m/>
    <m/>
    <m/>
    <m/>
    <x v="1"/>
  </r>
  <r>
    <x v="2242"/>
    <s v="DS"/>
    <n v="2006"/>
    <s v="Misc"/>
    <x v="138"/>
    <n v="0"/>
    <n v="0"/>
    <n v="0.67"/>
    <n v="0"/>
    <x v="562"/>
    <x v="1"/>
    <m/>
    <m/>
    <m/>
    <m/>
    <x v="1"/>
  </r>
  <r>
    <x v="2243"/>
    <s v="PS"/>
    <n v="1998"/>
    <s v="Action"/>
    <x v="3"/>
    <n v="0.37"/>
    <n v="0.25"/>
    <n v="0"/>
    <n v="0.04"/>
    <x v="562"/>
    <x v="1"/>
    <m/>
    <m/>
    <m/>
    <m/>
    <x v="1"/>
  </r>
  <r>
    <x v="805"/>
    <s v="XOne"/>
    <n v="2014"/>
    <s v="Action"/>
    <x v="6"/>
    <n v="0.35"/>
    <n v="0.25"/>
    <n v="0"/>
    <n v="0.06"/>
    <x v="562"/>
    <x v="35"/>
    <n v="24"/>
    <n v="7.3"/>
    <n v="430"/>
    <s v="Tango Gameworks"/>
    <x v="2"/>
  </r>
  <r>
    <x v="2244"/>
    <s v="PS2"/>
    <n v="2002"/>
    <s v="Simulation"/>
    <x v="139"/>
    <n v="0.22"/>
    <n v="0.17"/>
    <n v="0.23"/>
    <n v="0.06"/>
    <x v="562"/>
    <x v="23"/>
    <n v="23"/>
    <n v="9"/>
    <n v="33"/>
    <s v="From Software"/>
    <x v="3"/>
  </r>
  <r>
    <x v="2245"/>
    <s v="XB"/>
    <n v="2005"/>
    <s v="Shooter"/>
    <x v="4"/>
    <n v="0.48"/>
    <n v="0.17"/>
    <n v="0"/>
    <n v="0.02"/>
    <x v="562"/>
    <x v="24"/>
    <n v="54"/>
    <n v="8.9"/>
    <n v="89"/>
    <s v="LucasArts"/>
    <x v="3"/>
  </r>
  <r>
    <x v="2246"/>
    <s v="Wii"/>
    <n v="2008"/>
    <s v="Misc"/>
    <x v="25"/>
    <n v="0"/>
    <n v="0"/>
    <n v="0.67"/>
    <n v="0"/>
    <x v="562"/>
    <x v="1"/>
    <m/>
    <m/>
    <m/>
    <m/>
    <x v="1"/>
  </r>
  <r>
    <x v="2247"/>
    <s v="PS3"/>
    <n v="2012"/>
    <s v="Sports"/>
    <x v="8"/>
    <n v="0.06"/>
    <n v="0.48"/>
    <n v="0"/>
    <n v="0.14000000000000001"/>
    <x v="562"/>
    <x v="1"/>
    <m/>
    <m/>
    <m/>
    <m/>
    <x v="1"/>
  </r>
  <r>
    <x v="1229"/>
    <s v="PS4"/>
    <n v="2014"/>
    <s v="Action"/>
    <x v="19"/>
    <n v="0.24"/>
    <n v="0.31"/>
    <n v="0.01"/>
    <n v="0.11"/>
    <x v="562"/>
    <x v="26"/>
    <n v="31"/>
    <n v="7.1"/>
    <n v="98"/>
    <s v="TT Games"/>
    <x v="4"/>
  </r>
  <r>
    <x v="2067"/>
    <s v="PS3"/>
    <n v="2008"/>
    <s v="Action"/>
    <x v="129"/>
    <n v="0.35"/>
    <n v="0.21"/>
    <n v="0.01"/>
    <n v="0.1"/>
    <x v="562"/>
    <x v="31"/>
    <n v="38"/>
    <n v="6"/>
    <n v="39"/>
    <s v="Propaganda Games"/>
    <x v="2"/>
  </r>
  <r>
    <x v="2248"/>
    <s v="PS"/>
    <n v="1999"/>
    <s v="Role-Playing"/>
    <x v="3"/>
    <n v="0.19"/>
    <n v="0.13"/>
    <n v="0.31"/>
    <n v="0.04"/>
    <x v="562"/>
    <x v="1"/>
    <m/>
    <m/>
    <m/>
    <m/>
    <x v="1"/>
  </r>
  <r>
    <x v="2249"/>
    <s v="X360"/>
    <n v="2013"/>
    <s v="Action"/>
    <x v="11"/>
    <n v="0.35"/>
    <n v="0.27"/>
    <n v="0"/>
    <n v="0.06"/>
    <x v="562"/>
    <x v="32"/>
    <n v="39"/>
    <n v="7.2"/>
    <n v="139"/>
    <s v="Engine Software"/>
    <x v="3"/>
  </r>
  <r>
    <x v="2250"/>
    <s v="Wii"/>
    <n v="2006"/>
    <s v="Shooter"/>
    <x v="5"/>
    <n v="0.54"/>
    <n v="0.03"/>
    <n v="0.04"/>
    <n v="0.05"/>
    <x v="562"/>
    <x v="41"/>
    <n v="54"/>
    <n v="6.8"/>
    <n v="121"/>
    <s v="Ubisoft Paris"/>
    <x v="3"/>
  </r>
  <r>
    <x v="2251"/>
    <s v="Wii"/>
    <n v="2008"/>
    <s v="Sports"/>
    <x v="5"/>
    <n v="0"/>
    <n v="0.66"/>
    <n v="0"/>
    <n v="0.01"/>
    <x v="562"/>
    <x v="1"/>
    <m/>
    <m/>
    <m/>
    <m/>
    <x v="1"/>
  </r>
  <r>
    <x v="2252"/>
    <s v="PS3"/>
    <n v="2011"/>
    <s v="Racing"/>
    <x v="7"/>
    <n v="0.2"/>
    <n v="0.35"/>
    <n v="0"/>
    <n v="0.12"/>
    <x v="562"/>
    <x v="1"/>
    <m/>
    <m/>
    <m/>
    <m/>
    <x v="1"/>
  </r>
  <r>
    <x v="2253"/>
    <s v="PS2"/>
    <n v="2003"/>
    <s v="Platform"/>
    <x v="28"/>
    <n v="0.33"/>
    <n v="0.25"/>
    <n v="0"/>
    <n v="0.09"/>
    <x v="562"/>
    <x v="1"/>
    <m/>
    <m/>
    <m/>
    <m/>
    <x v="1"/>
  </r>
  <r>
    <x v="2254"/>
    <s v="PSP"/>
    <n v="2005"/>
    <s v="Sports"/>
    <x v="8"/>
    <n v="0.16"/>
    <n v="0.36"/>
    <n v="0"/>
    <n v="0.14000000000000001"/>
    <x v="562"/>
    <x v="1"/>
    <m/>
    <m/>
    <m/>
    <m/>
    <x v="1"/>
  </r>
  <r>
    <x v="2255"/>
    <s v="PS3"/>
    <n v="2007"/>
    <s v="Shooter"/>
    <x v="39"/>
    <n v="0.33"/>
    <n v="0.23"/>
    <n v="0"/>
    <n v="0.1"/>
    <x v="562"/>
    <x v="17"/>
    <n v="42"/>
    <n v="7.7"/>
    <n v="127"/>
    <s v="Epic Games"/>
    <x v="2"/>
  </r>
  <r>
    <x v="2256"/>
    <n v="2600"/>
    <n v="1981"/>
    <s v="Action"/>
    <x v="140"/>
    <n v="0.63"/>
    <n v="0.03"/>
    <n v="0"/>
    <n v="0.01"/>
    <x v="562"/>
    <x v="1"/>
    <m/>
    <m/>
    <m/>
    <m/>
    <x v="1"/>
  </r>
  <r>
    <x v="2257"/>
    <s v="DS"/>
    <n v="2010"/>
    <s v="Role-Playing"/>
    <x v="0"/>
    <n v="0.31"/>
    <n v="0"/>
    <n v="0.34"/>
    <n v="0.02"/>
    <x v="562"/>
    <x v="28"/>
    <n v="8"/>
    <n v="7.1"/>
    <n v="11"/>
    <s v="RED Entertainment, Artdink"/>
    <x v="0"/>
  </r>
  <r>
    <x v="76"/>
    <s v="DS"/>
    <n v="2010"/>
    <s v="Simulation"/>
    <x v="7"/>
    <n v="0.38"/>
    <n v="0.22"/>
    <n v="0"/>
    <n v="0.06"/>
    <x v="562"/>
    <x v="22"/>
    <n v="9"/>
    <n v="6.4"/>
    <n v="20"/>
    <s v="Exient Entertainment"/>
    <x v="0"/>
  </r>
  <r>
    <x v="2258"/>
    <s v="GBA"/>
    <s v="N/A"/>
    <s v="Action"/>
    <x v="32"/>
    <n v="0.48"/>
    <n v="0.18"/>
    <n v="0"/>
    <n v="0.01"/>
    <x v="562"/>
    <x v="33"/>
    <n v="7"/>
    <n v="6.8"/>
    <n v="5"/>
    <s v="Amaze Entertainment"/>
    <x v="0"/>
  </r>
  <r>
    <x v="1650"/>
    <s v="Wii"/>
    <n v="2010"/>
    <s v="Action"/>
    <x v="32"/>
    <n v="0.46"/>
    <n v="0.16"/>
    <n v="0"/>
    <n v="0.05"/>
    <x v="562"/>
    <x v="1"/>
    <m/>
    <m/>
    <m/>
    <m/>
    <x v="1"/>
  </r>
  <r>
    <x v="2259"/>
    <s v="PC"/>
    <n v="2008"/>
    <s v="Strategy"/>
    <x v="7"/>
    <n v="0.01"/>
    <n v="0.64"/>
    <n v="0"/>
    <n v="0.02"/>
    <x v="562"/>
    <x v="1"/>
    <m/>
    <m/>
    <m/>
    <m/>
    <x v="1"/>
  </r>
  <r>
    <x v="2260"/>
    <s v="DS"/>
    <n v="2006"/>
    <s v="Misc"/>
    <x v="141"/>
    <n v="0"/>
    <n v="0"/>
    <n v="0.66"/>
    <n v="0"/>
    <x v="563"/>
    <x v="1"/>
    <m/>
    <m/>
    <m/>
    <m/>
    <x v="1"/>
  </r>
  <r>
    <x v="2261"/>
    <s v="PS"/>
    <n v="1999"/>
    <s v="Simulation"/>
    <x v="2"/>
    <n v="0.37"/>
    <n v="0.25"/>
    <n v="0"/>
    <n v="0.04"/>
    <x v="563"/>
    <x v="42"/>
    <n v="4"/>
    <s v="tbd"/>
    <m/>
    <s v="Cunning Developments"/>
    <x v="0"/>
  </r>
  <r>
    <x v="1102"/>
    <s v="XB"/>
    <n v="2004"/>
    <s v="Sports"/>
    <x v="7"/>
    <n v="0.49"/>
    <n v="0.15"/>
    <n v="0"/>
    <n v="0.02"/>
    <x v="563"/>
    <x v="32"/>
    <n v="38"/>
    <n v="8.8000000000000007"/>
    <n v="9"/>
    <s v="EA Tiburon"/>
    <x v="0"/>
  </r>
  <r>
    <x v="2262"/>
    <s v="DS"/>
    <n v="2007"/>
    <s v="Role-Playing"/>
    <x v="15"/>
    <n v="0.22"/>
    <n v="0.01"/>
    <n v="0.42"/>
    <n v="0.02"/>
    <x v="563"/>
    <x v="11"/>
    <n v="41"/>
    <n v="7.2"/>
    <n v="25"/>
    <s v="Square Enix"/>
    <x v="4"/>
  </r>
  <r>
    <x v="1135"/>
    <s v="Wii"/>
    <n v="2009"/>
    <s v="Action"/>
    <x v="4"/>
    <n v="0.59"/>
    <n v="0.03"/>
    <n v="0"/>
    <n v="0.05"/>
    <x v="563"/>
    <x v="29"/>
    <n v="12"/>
    <n v="7.2"/>
    <n v="11"/>
    <s v="Now Production"/>
    <x v="0"/>
  </r>
  <r>
    <x v="1880"/>
    <s v="PS3"/>
    <n v="2006"/>
    <s v="Simulation"/>
    <x v="5"/>
    <n v="0.35"/>
    <n v="0.22"/>
    <n v="0"/>
    <n v="0.1"/>
    <x v="563"/>
    <x v="31"/>
    <n v="26"/>
    <n v="6.9"/>
    <n v="9"/>
    <s v="Ubisoft"/>
    <x v="3"/>
  </r>
  <r>
    <x v="510"/>
    <s v="PSP"/>
    <n v="2006"/>
    <s v="Fighting"/>
    <x v="28"/>
    <n v="0.33"/>
    <n v="0.2"/>
    <n v="0"/>
    <n v="0.14000000000000001"/>
    <x v="563"/>
    <x v="24"/>
    <n v="13"/>
    <n v="8.1"/>
    <n v="21"/>
    <s v="Yuke's"/>
    <x v="3"/>
  </r>
  <r>
    <x v="1688"/>
    <s v="PS3"/>
    <n v="2014"/>
    <s v="Action"/>
    <x v="4"/>
    <n v="0.26"/>
    <n v="0.3"/>
    <n v="0"/>
    <n v="0.11"/>
    <x v="563"/>
    <x v="1"/>
    <m/>
    <n v="7"/>
    <n v="5"/>
    <s v="Toys for Bob"/>
    <x v="4"/>
  </r>
  <r>
    <x v="2263"/>
    <s v="PS4"/>
    <n v="2015"/>
    <s v="Racing"/>
    <x v="34"/>
    <n v="0.09"/>
    <n v="0.45"/>
    <n v="0.03"/>
    <n v="0.1"/>
    <x v="563"/>
    <x v="52"/>
    <n v="46"/>
    <n v="6.3"/>
    <n v="43"/>
    <s v="Codemasters"/>
    <x v="0"/>
  </r>
  <r>
    <x v="2264"/>
    <s v="PS2"/>
    <n v="2007"/>
    <s v="Sports"/>
    <x v="4"/>
    <n v="0.55000000000000004"/>
    <n v="0.02"/>
    <n v="0"/>
    <n v="0.09"/>
    <x v="563"/>
    <x v="52"/>
    <n v="6"/>
    <n v="6.6"/>
    <n v="17"/>
    <s v="Page 44 Studios"/>
    <x v="3"/>
  </r>
  <r>
    <x v="2265"/>
    <s v="PS3"/>
    <n v="2007"/>
    <s v="Shooter"/>
    <x v="2"/>
    <n v="0.2"/>
    <n v="0.33"/>
    <n v="0"/>
    <n v="0.13"/>
    <x v="563"/>
    <x v="3"/>
    <n v="35"/>
    <n v="7.7"/>
    <n v="107"/>
    <s v="Starbreeze"/>
    <x v="2"/>
  </r>
  <r>
    <x v="2266"/>
    <s v="Wii"/>
    <n v="2011"/>
    <s v="Misc"/>
    <x v="142"/>
    <n v="0.57999999999999996"/>
    <n v="0.04"/>
    <n v="0"/>
    <n v="0.05"/>
    <x v="563"/>
    <x v="1"/>
    <m/>
    <s v="tbd"/>
    <m/>
    <s v="High Voltage Software"/>
    <x v="4"/>
  </r>
  <r>
    <x v="2267"/>
    <s v="PS2"/>
    <n v="2003"/>
    <s v="Sports"/>
    <x v="3"/>
    <n v="0.32"/>
    <n v="0.25"/>
    <n v="0"/>
    <n v="0.08"/>
    <x v="563"/>
    <x v="8"/>
    <n v="21"/>
    <n v="7.9"/>
    <n v="9"/>
    <s v="989 Sports"/>
    <x v="0"/>
  </r>
  <r>
    <x v="2268"/>
    <s v="PS2"/>
    <n v="2007"/>
    <s v="Fighting"/>
    <x v="10"/>
    <n v="0.26"/>
    <n v="0.01"/>
    <n v="0.13"/>
    <n v="0.26"/>
    <x v="563"/>
    <x v="1"/>
    <m/>
    <m/>
    <m/>
    <m/>
    <x v="1"/>
  </r>
  <r>
    <x v="2269"/>
    <s v="PC"/>
    <n v="2010"/>
    <s v="Simulation"/>
    <x v="7"/>
    <n v="0.01"/>
    <n v="0.54"/>
    <n v="0"/>
    <n v="0.11"/>
    <x v="563"/>
    <x v="1"/>
    <m/>
    <n v="6.5"/>
    <n v="17"/>
    <s v="The Sims Studio"/>
    <x v="3"/>
  </r>
  <r>
    <x v="2270"/>
    <s v="PS"/>
    <n v="1998"/>
    <s v="Sports"/>
    <x v="7"/>
    <n v="0.37"/>
    <n v="0.25"/>
    <n v="0"/>
    <n v="0.04"/>
    <x v="563"/>
    <x v="1"/>
    <m/>
    <m/>
    <m/>
    <m/>
    <x v="1"/>
  </r>
  <r>
    <x v="2271"/>
    <s v="PS"/>
    <n v="2001"/>
    <s v="Role-Playing"/>
    <x v="7"/>
    <n v="0.37"/>
    <n v="0.25"/>
    <n v="0"/>
    <n v="0.04"/>
    <x v="563"/>
    <x v="5"/>
    <n v="10"/>
    <n v="8.3000000000000007"/>
    <n v="12"/>
    <s v="Delphine Software International"/>
    <x v="3"/>
  </r>
  <r>
    <x v="2272"/>
    <s v="PS2"/>
    <n v="2002"/>
    <s v="Sports"/>
    <x v="7"/>
    <n v="0.32"/>
    <n v="0.25"/>
    <n v="0"/>
    <n v="0.08"/>
    <x v="563"/>
    <x v="23"/>
    <n v="13"/>
    <n v="8"/>
    <n v="27"/>
    <s v="NuFX"/>
    <x v="0"/>
  </r>
  <r>
    <x v="168"/>
    <s v="XOne"/>
    <n v="2014"/>
    <s v="Role-Playing"/>
    <x v="4"/>
    <n v="0.36"/>
    <n v="0.24"/>
    <n v="0"/>
    <n v="0.06"/>
    <x v="563"/>
    <x v="1"/>
    <m/>
    <m/>
    <m/>
    <m/>
    <x v="1"/>
  </r>
  <r>
    <x v="448"/>
    <s v="XB"/>
    <n v="2003"/>
    <s v="Action"/>
    <x v="28"/>
    <n v="0.48"/>
    <n v="0.16"/>
    <n v="0"/>
    <n v="0.02"/>
    <x v="563"/>
    <x v="41"/>
    <n v="11"/>
    <s v="tbd"/>
    <m/>
    <s v="Traveller's Tales"/>
    <x v="0"/>
  </r>
  <r>
    <x v="2273"/>
    <s v="PS2"/>
    <n v="2006"/>
    <s v="Strategy"/>
    <x v="10"/>
    <n v="0.55000000000000004"/>
    <n v="0.02"/>
    <n v="0"/>
    <n v="0.09"/>
    <x v="563"/>
    <x v="42"/>
    <n v="32"/>
    <n v="2.9"/>
    <n v="52"/>
    <s v="Frontier Developments"/>
    <x v="4"/>
  </r>
  <r>
    <x v="2274"/>
    <s v="DS"/>
    <n v="2011"/>
    <s v="Simulation"/>
    <x v="4"/>
    <n v="0.51"/>
    <n v="0.1"/>
    <n v="0"/>
    <n v="0.06"/>
    <x v="563"/>
    <x v="1"/>
    <m/>
    <s v="tbd"/>
    <m/>
    <s v="Activision"/>
    <x v="0"/>
  </r>
  <r>
    <x v="2275"/>
    <s v="PS2"/>
    <n v="2000"/>
    <s v="Sports"/>
    <x v="14"/>
    <n v="0"/>
    <n v="0"/>
    <n v="0.66"/>
    <n v="0"/>
    <x v="563"/>
    <x v="1"/>
    <m/>
    <m/>
    <m/>
    <m/>
    <x v="1"/>
  </r>
  <r>
    <x v="1195"/>
    <s v="GC"/>
    <n v="2005"/>
    <s v="Platform"/>
    <x v="4"/>
    <n v="0.52"/>
    <n v="0.13"/>
    <n v="0"/>
    <n v="0.02"/>
    <x v="563"/>
    <x v="36"/>
    <n v="21"/>
    <s v="tbd"/>
    <m/>
    <s v="Toys for Bob"/>
    <x v="4"/>
  </r>
  <r>
    <x v="1457"/>
    <s v="X360"/>
    <n v="2010"/>
    <s v="Action"/>
    <x v="14"/>
    <n v="0.42"/>
    <n v="0.17"/>
    <n v="0.01"/>
    <n v="0.05"/>
    <x v="563"/>
    <x v="13"/>
    <n v="70"/>
    <n v="7.8"/>
    <n v="237"/>
    <s v="Mercury Steam"/>
    <x v="2"/>
  </r>
  <r>
    <x v="2276"/>
    <s v="DS"/>
    <n v="2009"/>
    <s v="Adventure"/>
    <x v="98"/>
    <n v="0.18"/>
    <n v="0.43"/>
    <n v="0"/>
    <n v="0.05"/>
    <x v="563"/>
    <x v="1"/>
    <m/>
    <m/>
    <m/>
    <m/>
    <x v="1"/>
  </r>
  <r>
    <x v="2277"/>
    <s v="X360"/>
    <n v="2009"/>
    <s v="Sports"/>
    <x v="7"/>
    <n v="0.51"/>
    <n v="0.1"/>
    <n v="0"/>
    <n v="0.06"/>
    <x v="563"/>
    <x v="12"/>
    <n v="52"/>
    <n v="8.4"/>
    <n v="71"/>
    <s v="EA Canada"/>
    <x v="4"/>
  </r>
  <r>
    <x v="2278"/>
    <s v="DS"/>
    <n v="2008"/>
    <s v="Misc"/>
    <x v="0"/>
    <n v="0.12"/>
    <n v="0.52"/>
    <n v="0"/>
    <n v="0.02"/>
    <x v="563"/>
    <x v="36"/>
    <n v="7"/>
    <n v="6"/>
    <n v="12"/>
    <s v="Genius Sonority Inc."/>
    <x v="1"/>
  </r>
  <r>
    <x v="2279"/>
    <s v="Wii"/>
    <n v="2012"/>
    <s v="Puzzle"/>
    <x v="25"/>
    <n v="0"/>
    <n v="0"/>
    <n v="0.66"/>
    <n v="0"/>
    <x v="563"/>
    <x v="1"/>
    <m/>
    <m/>
    <m/>
    <m/>
    <x v="1"/>
  </r>
  <r>
    <x v="2280"/>
    <s v="Wii"/>
    <n v="2008"/>
    <s v="Puzzle"/>
    <x v="5"/>
    <n v="0.18"/>
    <n v="0.4"/>
    <n v="0"/>
    <n v="0.08"/>
    <x v="563"/>
    <x v="1"/>
    <m/>
    <s v="tbd"/>
    <m/>
    <s v="Gameloft"/>
    <x v="3"/>
  </r>
  <r>
    <x v="2281"/>
    <s v="GBA"/>
    <n v="2003"/>
    <s v="Role-Playing"/>
    <x v="24"/>
    <n v="0"/>
    <n v="0"/>
    <n v="0.64"/>
    <n v="0.02"/>
    <x v="563"/>
    <x v="1"/>
    <m/>
    <m/>
    <m/>
    <m/>
    <x v="1"/>
  </r>
  <r>
    <x v="2282"/>
    <s v="GBA"/>
    <n v="2004"/>
    <s v="Adventure"/>
    <x v="35"/>
    <n v="0.47"/>
    <n v="0.18"/>
    <n v="0"/>
    <n v="0.01"/>
    <x v="563"/>
    <x v="1"/>
    <m/>
    <s v="tbd"/>
    <m/>
    <s v="Gorilla Systems"/>
    <x v="0"/>
  </r>
  <r>
    <x v="2283"/>
    <s v="PS2"/>
    <n v="2004"/>
    <s v="Fighting"/>
    <x v="12"/>
    <n v="0.32"/>
    <n v="0.25"/>
    <n v="0"/>
    <n v="0.08"/>
    <x v="563"/>
    <x v="24"/>
    <n v="30"/>
    <n v="8.6999999999999993"/>
    <n v="20"/>
    <s v="Capcom"/>
    <x v="3"/>
  </r>
  <r>
    <x v="2284"/>
    <s v="PS"/>
    <n v="1998"/>
    <s v="Role-Playing"/>
    <x v="3"/>
    <n v="0.37"/>
    <n v="0.25"/>
    <n v="0"/>
    <n v="0.04"/>
    <x v="563"/>
    <x v="1"/>
    <m/>
    <m/>
    <m/>
    <m/>
    <x v="1"/>
  </r>
  <r>
    <x v="2285"/>
    <s v="X360"/>
    <n v="2012"/>
    <s v="Sports"/>
    <x v="7"/>
    <n v="0.51"/>
    <n v="0.1"/>
    <n v="0"/>
    <n v="0.05"/>
    <x v="563"/>
    <x v="13"/>
    <n v="44"/>
    <n v="6.6"/>
    <n v="86"/>
    <s v="Electronic Arts"/>
    <x v="4"/>
  </r>
  <r>
    <x v="2286"/>
    <s v="PC"/>
    <n v="2010"/>
    <s v="Strategy"/>
    <x v="8"/>
    <n v="0.02"/>
    <n v="0.53"/>
    <n v="0"/>
    <n v="0.12"/>
    <x v="563"/>
    <x v="32"/>
    <n v="56"/>
    <n v="7.9"/>
    <n v="515"/>
    <s v="Creative Assembly"/>
    <x v="3"/>
  </r>
  <r>
    <x v="2287"/>
    <s v="PS4"/>
    <n v="2014"/>
    <s v="Action"/>
    <x v="41"/>
    <n v="0.22"/>
    <n v="0.3"/>
    <n v="0.04"/>
    <n v="0.1"/>
    <x v="563"/>
    <x v="1"/>
    <m/>
    <m/>
    <m/>
    <m/>
    <x v="1"/>
  </r>
  <r>
    <x v="444"/>
    <s v="PSP"/>
    <n v="2009"/>
    <s v="Sports"/>
    <x v="7"/>
    <n v="0.5"/>
    <n v="0.08"/>
    <n v="0"/>
    <n v="0.08"/>
    <x v="563"/>
    <x v="1"/>
    <m/>
    <n v="7.8"/>
    <n v="5"/>
    <s v="EA Tiburon"/>
    <x v="0"/>
  </r>
  <r>
    <x v="1598"/>
    <s v="WiiU"/>
    <n v="2013"/>
    <s v="Platform"/>
    <x v="5"/>
    <n v="0.25"/>
    <n v="0.33"/>
    <n v="0.03"/>
    <n v="0.05"/>
    <x v="563"/>
    <x v="25"/>
    <n v="35"/>
    <n v="8.6999999999999993"/>
    <n v="465"/>
    <s v="Ubisoft Montpellier"/>
    <x v="4"/>
  </r>
  <r>
    <x v="547"/>
    <s v="GC"/>
    <n v="2003"/>
    <s v="Simulation"/>
    <x v="7"/>
    <n v="0.43"/>
    <n v="0.2"/>
    <n v="0"/>
    <n v="0.03"/>
    <x v="563"/>
    <x v="32"/>
    <n v="30"/>
    <n v="9"/>
    <n v="15"/>
    <s v="Maxis"/>
    <x v="3"/>
  </r>
  <r>
    <x v="739"/>
    <s v="PC"/>
    <n v="2013"/>
    <s v="Shooter"/>
    <x v="2"/>
    <n v="0.28999999999999998"/>
    <n v="0.3"/>
    <n v="0"/>
    <n v="7.0000000000000007E-2"/>
    <x v="563"/>
    <x v="14"/>
    <n v="68"/>
    <n v="8.5"/>
    <n v="7322"/>
    <s v="Irrational Games"/>
    <x v="2"/>
  </r>
  <r>
    <x v="2288"/>
    <n v="2600"/>
    <n v="1982"/>
    <s v="Action"/>
    <x v="4"/>
    <n v="0.62"/>
    <n v="0.04"/>
    <n v="0"/>
    <n v="0.01"/>
    <x v="563"/>
    <x v="1"/>
    <m/>
    <m/>
    <m/>
    <m/>
    <x v="1"/>
  </r>
  <r>
    <x v="1269"/>
    <s v="PSP"/>
    <n v="2007"/>
    <s v="Action"/>
    <x v="28"/>
    <n v="0.22"/>
    <n v="0.27"/>
    <n v="0"/>
    <n v="0.16"/>
    <x v="563"/>
    <x v="38"/>
    <n v="7"/>
    <n v="7.1"/>
    <n v="7"/>
    <s v="Locomotive Games"/>
    <x v="0"/>
  </r>
  <r>
    <x v="2289"/>
    <s v="PS3"/>
    <n v="2012"/>
    <s v="Action"/>
    <x v="19"/>
    <n v="0.27"/>
    <n v="0.2"/>
    <n v="0.11"/>
    <n v="0.08"/>
    <x v="563"/>
    <x v="31"/>
    <n v="37"/>
    <n v="7.1"/>
    <n v="199"/>
    <s v="Grasshopper Manufacture"/>
    <x v="2"/>
  </r>
  <r>
    <x v="1747"/>
    <s v="PS3"/>
    <n v="2008"/>
    <s v="Strategy"/>
    <x v="5"/>
    <n v="0.33"/>
    <n v="0.22"/>
    <n v="0.01"/>
    <n v="0.1"/>
    <x v="563"/>
    <x v="0"/>
    <n v="33"/>
    <n v="6.6"/>
    <n v="42"/>
    <s v="Ubisoft Shanghai"/>
    <x v="3"/>
  </r>
  <r>
    <x v="2290"/>
    <s v="GBA"/>
    <n v="2002"/>
    <s v="Action"/>
    <x v="71"/>
    <n v="0.47"/>
    <n v="0.17"/>
    <n v="0"/>
    <n v="0.01"/>
    <x v="563"/>
    <x v="26"/>
    <n v="7"/>
    <n v="7.4"/>
    <n v="5"/>
    <s v="TOSE"/>
    <x v="0"/>
  </r>
  <r>
    <x v="2291"/>
    <s v="PS2"/>
    <n v="2004"/>
    <s v="Role-Playing"/>
    <x v="14"/>
    <n v="0.17"/>
    <n v="0.13"/>
    <n v="0.3"/>
    <n v="0.05"/>
    <x v="563"/>
    <x v="41"/>
    <n v="44"/>
    <n v="7.3"/>
    <n v="47"/>
    <s v="KCET"/>
    <x v="3"/>
  </r>
  <r>
    <x v="2292"/>
    <s v="PSP"/>
    <n v="2010"/>
    <s v="Action"/>
    <x v="25"/>
    <n v="0.03"/>
    <n v="0"/>
    <n v="0.62"/>
    <n v="0"/>
    <x v="563"/>
    <x v="26"/>
    <n v="30"/>
    <n v="7.9"/>
    <n v="35"/>
    <s v="Shift, Bandai Namco Games"/>
    <x v="3"/>
  </r>
  <r>
    <x v="2293"/>
    <s v="PS3"/>
    <n v="2010"/>
    <s v="Action"/>
    <x v="116"/>
    <n v="0.06"/>
    <n v="0.03"/>
    <n v="0.55000000000000004"/>
    <n v="0.01"/>
    <x v="563"/>
    <x v="40"/>
    <n v="30"/>
    <n v="6.9"/>
    <n v="29"/>
    <s v="Koei, Omega Force"/>
    <x v="2"/>
  </r>
  <r>
    <x v="1504"/>
    <s v="PS3"/>
    <n v="2014"/>
    <s v="Shooter"/>
    <x v="7"/>
    <n v="0.22"/>
    <n v="0.32"/>
    <n v="0.01"/>
    <n v="0.11"/>
    <x v="563"/>
    <x v="1"/>
    <m/>
    <n v="7.8"/>
    <n v="24"/>
    <s v="PopCap"/>
    <x v="4"/>
  </r>
  <r>
    <x v="2294"/>
    <s v="GBA"/>
    <n v="2004"/>
    <s v="Platform"/>
    <x v="32"/>
    <n v="0.47"/>
    <n v="0.17"/>
    <n v="0"/>
    <n v="0.01"/>
    <x v="563"/>
    <x v="11"/>
    <n v="8"/>
    <s v="tbd"/>
    <m/>
    <s v="Artificial Mind and Movement"/>
    <x v="0"/>
  </r>
  <r>
    <x v="2295"/>
    <s v="PS3"/>
    <n v="2013"/>
    <s v="Action"/>
    <x v="25"/>
    <n v="0"/>
    <n v="0.19"/>
    <n v="0.42"/>
    <n v="0.05"/>
    <x v="563"/>
    <x v="26"/>
    <n v="35"/>
    <n v="7.8"/>
    <n v="61"/>
    <s v="Omega Force"/>
    <x v="3"/>
  </r>
  <r>
    <x v="2296"/>
    <s v="PS"/>
    <n v="1998"/>
    <s v="Misc"/>
    <x v="3"/>
    <n v="0.12"/>
    <n v="0.08"/>
    <n v="0.41"/>
    <n v="0.04"/>
    <x v="563"/>
    <x v="1"/>
    <m/>
    <m/>
    <m/>
    <m/>
    <x v="1"/>
  </r>
  <r>
    <x v="2297"/>
    <s v="XB"/>
    <n v="2005"/>
    <s v="Shooter"/>
    <x v="5"/>
    <n v="0.49"/>
    <n v="0.14000000000000001"/>
    <n v="0"/>
    <n v="0.02"/>
    <x v="563"/>
    <x v="12"/>
    <n v="64"/>
    <n v="8"/>
    <n v="69"/>
    <s v="Gearbox Software"/>
    <x v="2"/>
  </r>
  <r>
    <x v="1279"/>
    <s v="DS"/>
    <s v="N/A"/>
    <s v="Action"/>
    <x v="19"/>
    <n v="0.34"/>
    <n v="0.25"/>
    <n v="0"/>
    <n v="7.0000000000000007E-2"/>
    <x v="563"/>
    <x v="42"/>
    <n v="4"/>
    <s v="tbd"/>
    <m/>
    <s v="Traveller's Tales"/>
    <x v="4"/>
  </r>
  <r>
    <x v="2298"/>
    <s v="DS"/>
    <n v="2007"/>
    <s v="Misc"/>
    <x v="25"/>
    <n v="0"/>
    <n v="0"/>
    <n v="0.66"/>
    <n v="0"/>
    <x v="563"/>
    <x v="1"/>
    <m/>
    <m/>
    <m/>
    <m/>
    <x v="1"/>
  </r>
  <r>
    <x v="2299"/>
    <s v="PS"/>
    <n v="1998"/>
    <s v="Sports"/>
    <x v="72"/>
    <n v="0.36"/>
    <n v="0.25"/>
    <n v="0"/>
    <n v="0.04"/>
    <x v="563"/>
    <x v="1"/>
    <m/>
    <m/>
    <m/>
    <m/>
    <x v="1"/>
  </r>
  <r>
    <x v="1765"/>
    <s v="XOne"/>
    <n v="2015"/>
    <s v="Action"/>
    <x v="19"/>
    <n v="0.38"/>
    <n v="0.22"/>
    <n v="0"/>
    <n v="0.06"/>
    <x v="564"/>
    <x v="36"/>
    <n v="17"/>
    <n v="6.7"/>
    <n v="44"/>
    <s v="TT Games"/>
    <x v="4"/>
  </r>
  <r>
    <x v="399"/>
    <s v="PS2"/>
    <n v="2008"/>
    <s v="Action"/>
    <x v="4"/>
    <n v="0.24"/>
    <n v="0"/>
    <n v="0"/>
    <n v="0.41"/>
    <x v="564"/>
    <x v="22"/>
    <n v="6"/>
    <n v="8.6"/>
    <n v="5"/>
    <s v="Xpec"/>
    <x v="4"/>
  </r>
  <r>
    <x v="2300"/>
    <s v="PSV"/>
    <n v="2014"/>
    <s v="Role-Playing"/>
    <x v="3"/>
    <n v="0.15"/>
    <n v="0.1"/>
    <n v="0.32"/>
    <n v="0.08"/>
    <x v="564"/>
    <x v="22"/>
    <n v="39"/>
    <n v="8.3000000000000007"/>
    <n v="265"/>
    <s v="Dimps Corporation, SCE Japan Studio"/>
    <x v="3"/>
  </r>
  <r>
    <x v="1643"/>
    <s v="PC"/>
    <n v="2013"/>
    <s v="Misc"/>
    <x v="5"/>
    <n v="0.36"/>
    <n v="0.24"/>
    <n v="0"/>
    <n v="0.06"/>
    <x v="564"/>
    <x v="1"/>
    <m/>
    <m/>
    <m/>
    <m/>
    <x v="1"/>
  </r>
  <r>
    <x v="2301"/>
    <s v="DS"/>
    <n v="2010"/>
    <s v="Adventure"/>
    <x v="32"/>
    <n v="0.39"/>
    <n v="0.21"/>
    <n v="0"/>
    <n v="0.06"/>
    <x v="564"/>
    <x v="1"/>
    <m/>
    <m/>
    <m/>
    <m/>
    <x v="1"/>
  </r>
  <r>
    <x v="2302"/>
    <s v="PS3"/>
    <n v="2013"/>
    <s v="Shooter"/>
    <x v="3"/>
    <n v="0.3"/>
    <n v="0.25"/>
    <n v="0"/>
    <n v="0.1"/>
    <x v="564"/>
    <x v="1"/>
    <m/>
    <m/>
    <m/>
    <m/>
    <x v="1"/>
  </r>
  <r>
    <x v="1929"/>
    <s v="PS3"/>
    <n v="2008"/>
    <s v="Sports"/>
    <x v="5"/>
    <n v="0.31"/>
    <n v="0.23"/>
    <n v="0.01"/>
    <n v="0.1"/>
    <x v="564"/>
    <x v="41"/>
    <n v="30"/>
    <n v="6.3"/>
    <n v="26"/>
    <s v="Ubisoft Montreal"/>
    <x v="3"/>
  </r>
  <r>
    <x v="2303"/>
    <s v="PS2"/>
    <n v="2005"/>
    <s v="Role-Playing"/>
    <x v="15"/>
    <n v="0.18"/>
    <n v="0.14000000000000001"/>
    <n v="0.28999999999999998"/>
    <n v="0.05"/>
    <x v="564"/>
    <x v="23"/>
    <n v="36"/>
    <n v="9"/>
    <n v="54"/>
    <s v="Tri-Ace"/>
    <x v="3"/>
  </r>
  <r>
    <x v="2304"/>
    <s v="Wii"/>
    <n v="2010"/>
    <s v="Sports"/>
    <x v="28"/>
    <n v="0.48"/>
    <n v="0.12"/>
    <n v="0"/>
    <n v="0.05"/>
    <x v="564"/>
    <x v="1"/>
    <m/>
    <s v="tbd"/>
    <m/>
    <s v="Blitz Games Studios"/>
    <x v="0"/>
  </r>
  <r>
    <x v="2305"/>
    <s v="DS"/>
    <n v="2010"/>
    <s v="Misc"/>
    <x v="5"/>
    <n v="0"/>
    <n v="0.56999999999999995"/>
    <n v="0"/>
    <n v="0.09"/>
    <x v="564"/>
    <x v="1"/>
    <m/>
    <m/>
    <m/>
    <m/>
    <x v="1"/>
  </r>
  <r>
    <x v="2306"/>
    <s v="GC"/>
    <n v="2003"/>
    <s v="Racing"/>
    <x v="0"/>
    <n v="0.41"/>
    <n v="0.11"/>
    <n v="0.12"/>
    <n v="0.02"/>
    <x v="564"/>
    <x v="4"/>
    <n v="50"/>
    <n v="8.5"/>
    <n v="161"/>
    <s v="Amusement Vision"/>
    <x v="3"/>
  </r>
  <r>
    <x v="2195"/>
    <s v="PS2"/>
    <n v="2005"/>
    <s v="Platform"/>
    <x v="32"/>
    <n v="0.32"/>
    <n v="0.25"/>
    <n v="0"/>
    <n v="0.08"/>
    <x v="564"/>
    <x v="40"/>
    <n v="20"/>
    <n v="8.9"/>
    <n v="7"/>
    <s v="Avalanche Software"/>
    <x v="4"/>
  </r>
  <r>
    <x v="2307"/>
    <s v="X360"/>
    <n v="2008"/>
    <s v="Misc"/>
    <x v="1"/>
    <n v="0.33"/>
    <n v="0.25"/>
    <n v="0"/>
    <n v="7.0000000000000007E-2"/>
    <x v="564"/>
    <x v="0"/>
    <n v="32"/>
    <n v="7.4"/>
    <n v="25"/>
    <s v="Krome Studios, Screenlife Games"/>
    <x v="3"/>
  </r>
  <r>
    <x v="2308"/>
    <s v="GBA"/>
    <n v="2004"/>
    <s v="Platform"/>
    <x v="0"/>
    <n v="0.25"/>
    <n v="0.09"/>
    <n v="0.3"/>
    <n v="0.01"/>
    <x v="564"/>
    <x v="40"/>
    <n v="23"/>
    <n v="6.6"/>
    <n v="5"/>
    <s v="Artoon"/>
    <x v="0"/>
  </r>
  <r>
    <x v="2309"/>
    <s v="PS2"/>
    <n v="2002"/>
    <s v="Racing"/>
    <x v="5"/>
    <n v="0.32"/>
    <n v="0.25"/>
    <n v="0"/>
    <n v="0.08"/>
    <x v="564"/>
    <x v="51"/>
    <n v="11"/>
    <n v="6"/>
    <n v="6"/>
    <s v="Ubisoft"/>
    <x v="3"/>
  </r>
  <r>
    <x v="2310"/>
    <s v="GBA"/>
    <n v="2005"/>
    <s v="Misc"/>
    <x v="28"/>
    <n v="0.47"/>
    <n v="0.17"/>
    <n v="0"/>
    <n v="0.01"/>
    <x v="564"/>
    <x v="1"/>
    <m/>
    <m/>
    <m/>
    <m/>
    <x v="1"/>
  </r>
  <r>
    <x v="2311"/>
    <s v="PS3"/>
    <n v="2008"/>
    <s v="Sports"/>
    <x v="7"/>
    <n v="0.34"/>
    <n v="0.22"/>
    <n v="0"/>
    <n v="0.1"/>
    <x v="564"/>
    <x v="2"/>
    <n v="34"/>
    <n v="7.2"/>
    <n v="9"/>
    <s v="EA Tiburon"/>
    <x v="0"/>
  </r>
  <r>
    <x v="2312"/>
    <s v="PS"/>
    <n v="1999"/>
    <s v="Role-Playing"/>
    <x v="24"/>
    <n v="0.02"/>
    <n v="0.01"/>
    <n v="0.57999999999999996"/>
    <n v="0.04"/>
    <x v="564"/>
    <x v="1"/>
    <m/>
    <m/>
    <m/>
    <m/>
    <x v="1"/>
  </r>
  <r>
    <x v="443"/>
    <s v="PSV"/>
    <n v="2012"/>
    <s v="Fighting"/>
    <x v="19"/>
    <n v="0.42"/>
    <n v="0.13"/>
    <n v="0"/>
    <n v="0.1"/>
    <x v="564"/>
    <x v="16"/>
    <n v="51"/>
    <n v="7.8"/>
    <n v="192"/>
    <s v="NetherRealm Studios"/>
    <x v="2"/>
  </r>
  <r>
    <x v="1444"/>
    <s v="PSP"/>
    <n v="2007"/>
    <s v="Action"/>
    <x v="4"/>
    <n v="0.23"/>
    <n v="0.26"/>
    <n v="0"/>
    <n v="0.16"/>
    <x v="564"/>
    <x v="1"/>
    <m/>
    <m/>
    <m/>
    <m/>
    <x v="1"/>
  </r>
  <r>
    <x v="2311"/>
    <s v="X360"/>
    <n v="2008"/>
    <s v="Sports"/>
    <x v="7"/>
    <n v="0.35"/>
    <n v="0.23"/>
    <n v="0"/>
    <n v="7.0000000000000007E-2"/>
    <x v="564"/>
    <x v="21"/>
    <n v="41"/>
    <n v="7.8"/>
    <n v="29"/>
    <s v="EA Tiburon"/>
    <x v="0"/>
  </r>
  <r>
    <x v="2313"/>
    <s v="GBA"/>
    <n v="2003"/>
    <s v="Strategy"/>
    <x v="0"/>
    <n v="0.47"/>
    <n v="0.17"/>
    <n v="0"/>
    <n v="0.01"/>
    <x v="564"/>
    <x v="4"/>
    <n v="34"/>
    <n v="9.4"/>
    <n v="97"/>
    <s v="Intelligent Systems"/>
    <x v="0"/>
  </r>
  <r>
    <x v="2314"/>
    <s v="DS"/>
    <n v="2007"/>
    <s v="Platform"/>
    <x v="0"/>
    <n v="0.28000000000000003"/>
    <n v="0.02"/>
    <n v="0.33"/>
    <n v="0.03"/>
    <x v="564"/>
    <x v="40"/>
    <n v="35"/>
    <n v="7.4"/>
    <n v="19"/>
    <s v="Suzak"/>
    <x v="4"/>
  </r>
  <r>
    <x v="1148"/>
    <s v="PS"/>
    <n v="1998"/>
    <s v="Shooter"/>
    <x v="10"/>
    <n v="0.36"/>
    <n v="0.25"/>
    <n v="0"/>
    <n v="0.04"/>
    <x v="564"/>
    <x v="1"/>
    <m/>
    <m/>
    <m/>
    <m/>
    <x v="1"/>
  </r>
  <r>
    <x v="2315"/>
    <s v="Wii"/>
    <n v="2011"/>
    <s v="Role-Playing"/>
    <x v="0"/>
    <n v="0.3"/>
    <n v="0.13"/>
    <n v="0.18"/>
    <n v="0.04"/>
    <x v="564"/>
    <x v="3"/>
    <n v="61"/>
    <n v="8.4"/>
    <n v="179"/>
    <s v="Mistwalker, Artoon"/>
    <x v="3"/>
  </r>
  <r>
    <x v="2316"/>
    <s v="PS2"/>
    <n v="2003"/>
    <s v="Role-Playing"/>
    <x v="15"/>
    <n v="0.19"/>
    <n v="0.15"/>
    <n v="0.26"/>
    <n v="0.05"/>
    <x v="564"/>
    <x v="41"/>
    <n v="55"/>
    <n v="9.1"/>
    <n v="88"/>
    <s v="Cavia Inc."/>
    <x v="2"/>
  </r>
  <r>
    <x v="2317"/>
    <s v="PS2"/>
    <n v="2007"/>
    <s v="Misc"/>
    <x v="3"/>
    <n v="0"/>
    <n v="0.5"/>
    <n v="0"/>
    <n v="0.15"/>
    <x v="564"/>
    <x v="1"/>
    <m/>
    <m/>
    <m/>
    <m/>
    <x v="1"/>
  </r>
  <r>
    <x v="2318"/>
    <n v="2600"/>
    <n v="1987"/>
    <s v="Action"/>
    <x v="4"/>
    <n v="0.6"/>
    <n v="0.04"/>
    <n v="0"/>
    <n v="0.01"/>
    <x v="564"/>
    <x v="1"/>
    <m/>
    <m/>
    <m/>
    <m/>
    <x v="1"/>
  </r>
  <r>
    <x v="2319"/>
    <s v="PS2"/>
    <n v="2005"/>
    <s v="Role-Playing"/>
    <x v="75"/>
    <n v="0.32"/>
    <n v="0.25"/>
    <n v="0"/>
    <n v="0.08"/>
    <x v="564"/>
    <x v="11"/>
    <n v="48"/>
    <n v="8.8000000000000007"/>
    <n v="43"/>
    <s v="Snowblind Studios"/>
    <x v="3"/>
  </r>
  <r>
    <x v="2320"/>
    <s v="PS2"/>
    <n v="2005"/>
    <s v="Action"/>
    <x v="7"/>
    <n v="0.54"/>
    <n v="0.02"/>
    <n v="0"/>
    <n v="0.09"/>
    <x v="564"/>
    <x v="28"/>
    <n v="29"/>
    <n v="6.7"/>
    <n v="48"/>
    <s v="Electronic Arts"/>
    <x v="4"/>
  </r>
  <r>
    <x v="695"/>
    <s v="PSP"/>
    <n v="2010"/>
    <s v="Action"/>
    <x v="32"/>
    <n v="0.27"/>
    <n v="0.24"/>
    <n v="0"/>
    <n v="0.14000000000000001"/>
    <x v="564"/>
    <x v="1"/>
    <m/>
    <m/>
    <m/>
    <m/>
    <x v="1"/>
  </r>
  <r>
    <x v="2321"/>
    <s v="PS2"/>
    <n v="2007"/>
    <s v="Misc"/>
    <x v="3"/>
    <n v="0"/>
    <n v="0.05"/>
    <n v="0"/>
    <n v="0.6"/>
    <x v="564"/>
    <x v="1"/>
    <m/>
    <m/>
    <m/>
    <m/>
    <x v="1"/>
  </r>
  <r>
    <x v="2322"/>
    <s v="PS"/>
    <n v="2000"/>
    <s v="Adventure"/>
    <x v="30"/>
    <n v="0.36"/>
    <n v="0.24"/>
    <n v="0"/>
    <n v="0.04"/>
    <x v="564"/>
    <x v="1"/>
    <m/>
    <m/>
    <m/>
    <m/>
    <x v="1"/>
  </r>
  <r>
    <x v="2220"/>
    <s v="PSP"/>
    <n v="2007"/>
    <s v="Racing"/>
    <x v="28"/>
    <n v="0.35"/>
    <n v="0.18"/>
    <n v="0"/>
    <n v="0.12"/>
    <x v="564"/>
    <x v="37"/>
    <n v="12"/>
    <s v="tbd"/>
    <m/>
    <s v="Rainbow Studios"/>
    <x v="0"/>
  </r>
  <r>
    <x v="1499"/>
    <s v="WiiU"/>
    <n v="2014"/>
    <s v="Action"/>
    <x v="32"/>
    <n v="0.37"/>
    <n v="0.22"/>
    <n v="0"/>
    <n v="0.06"/>
    <x v="564"/>
    <x v="1"/>
    <m/>
    <m/>
    <m/>
    <m/>
    <x v="1"/>
  </r>
  <r>
    <x v="1513"/>
    <s v="X360"/>
    <n v="2009"/>
    <s v="Sports"/>
    <x v="7"/>
    <n v="0.39"/>
    <n v="0.2"/>
    <n v="0"/>
    <n v="0.06"/>
    <x v="564"/>
    <x v="3"/>
    <n v="51"/>
    <n v="6.9"/>
    <n v="20"/>
    <s v="EA Tiburon"/>
    <x v="0"/>
  </r>
  <r>
    <x v="1049"/>
    <s v="Wii"/>
    <n v="2008"/>
    <s v="Action"/>
    <x v="4"/>
    <n v="0.28999999999999998"/>
    <n v="0.28000000000000003"/>
    <n v="0.01"/>
    <n v="7.0000000000000007E-2"/>
    <x v="564"/>
    <x v="53"/>
    <n v="11"/>
    <n v="7.5"/>
    <n v="26"/>
    <s v="Treyarch"/>
    <x v="3"/>
  </r>
  <r>
    <x v="2323"/>
    <s v="PS2"/>
    <n v="2002"/>
    <s v="Strategy"/>
    <x v="56"/>
    <n v="0"/>
    <n v="0"/>
    <n v="0.65"/>
    <n v="0"/>
    <x v="564"/>
    <x v="1"/>
    <m/>
    <m/>
    <m/>
    <m/>
    <x v="1"/>
  </r>
  <r>
    <x v="1067"/>
    <s v="PSP"/>
    <n v="2008"/>
    <s v="Platform"/>
    <x v="28"/>
    <n v="0.28999999999999998"/>
    <n v="0.22"/>
    <n v="0"/>
    <n v="0.14000000000000001"/>
    <x v="564"/>
    <x v="38"/>
    <n v="8"/>
    <s v="tbd"/>
    <m/>
    <s v="Heavy Iron Studios"/>
    <x v="0"/>
  </r>
  <r>
    <x v="2324"/>
    <s v="PC"/>
    <n v="2016"/>
    <s v="Simulation"/>
    <x v="82"/>
    <n v="0.03"/>
    <n v="0.57999999999999996"/>
    <n v="0"/>
    <n v="0.04"/>
    <x v="564"/>
    <x v="38"/>
    <n v="5"/>
    <n v="8"/>
    <n v="20"/>
    <s v="Giants Software"/>
    <x v="0"/>
  </r>
  <r>
    <x v="2325"/>
    <s v="DS"/>
    <n v="2010"/>
    <s v="Simulation"/>
    <x v="11"/>
    <n v="0.39"/>
    <n v="0.19"/>
    <n v="0.01"/>
    <n v="0.05"/>
    <x v="564"/>
    <x v="1"/>
    <m/>
    <s v="tbd"/>
    <m/>
    <s v="Cooking Mama Limited"/>
    <x v="0"/>
  </r>
  <r>
    <x v="2326"/>
    <s v="DS"/>
    <n v="2008"/>
    <s v="Misc"/>
    <x v="25"/>
    <n v="0"/>
    <n v="0"/>
    <n v="0.65"/>
    <n v="0"/>
    <x v="564"/>
    <x v="1"/>
    <m/>
    <m/>
    <m/>
    <m/>
    <x v="1"/>
  </r>
  <r>
    <x v="191"/>
    <s v="PS4"/>
    <n v="2015"/>
    <s v="Action"/>
    <x v="3"/>
    <n v="0.24"/>
    <n v="0.28999999999999998"/>
    <n v="0.01"/>
    <n v="0.1"/>
    <x v="564"/>
    <x v="1"/>
    <m/>
    <m/>
    <m/>
    <m/>
    <x v="1"/>
  </r>
  <r>
    <x v="398"/>
    <s v="PSV"/>
    <n v="2014"/>
    <s v="Shooter"/>
    <x v="2"/>
    <n v="0.32"/>
    <n v="0.16"/>
    <n v="0.01"/>
    <n v="0.15"/>
    <x v="565"/>
    <x v="38"/>
    <n v="31"/>
    <n v="7.6"/>
    <n v="358"/>
    <s v="Iron Galaxy Studios"/>
    <x v="2"/>
  </r>
  <r>
    <x v="2047"/>
    <s v="PS2"/>
    <n v="2009"/>
    <s v="Action"/>
    <x v="7"/>
    <n v="0.13"/>
    <n v="7.0000000000000007E-2"/>
    <n v="0"/>
    <n v="0.44"/>
    <x v="565"/>
    <x v="1"/>
    <m/>
    <n v="8.3000000000000007"/>
    <n v="13"/>
    <s v="EA Bright Light"/>
    <x v="4"/>
  </r>
  <r>
    <x v="2327"/>
    <s v="GBA"/>
    <n v="2004"/>
    <s v="Platform"/>
    <x v="23"/>
    <n v="0.46"/>
    <n v="0.17"/>
    <n v="0"/>
    <n v="0.01"/>
    <x v="565"/>
    <x v="31"/>
    <n v="23"/>
    <n v="6.6"/>
    <n v="12"/>
    <s v="Vicarious Visions"/>
    <x v="0"/>
  </r>
  <r>
    <x v="291"/>
    <s v="PC"/>
    <n v="2013"/>
    <s v="Action"/>
    <x v="5"/>
    <n v="0.22"/>
    <n v="0.38"/>
    <n v="0"/>
    <n v="0.05"/>
    <x v="565"/>
    <x v="21"/>
    <n v="10"/>
    <n v="7.7"/>
    <n v="1470"/>
    <s v="Ubisoft"/>
    <x v="2"/>
  </r>
  <r>
    <x v="694"/>
    <s v="Wii"/>
    <n v="2008"/>
    <s v="Racing"/>
    <x v="7"/>
    <n v="0.27"/>
    <n v="0.31"/>
    <n v="0"/>
    <n v="7.0000000000000007E-2"/>
    <x v="565"/>
    <x v="53"/>
    <n v="12"/>
    <n v="6.2"/>
    <n v="29"/>
    <s v="Exient Entertainment"/>
    <x v="3"/>
  </r>
  <r>
    <x v="2328"/>
    <s v="PS2"/>
    <n v="2004"/>
    <s v="Platform"/>
    <x v="23"/>
    <n v="0.32"/>
    <n v="0.25"/>
    <n v="0"/>
    <n v="0.08"/>
    <x v="565"/>
    <x v="40"/>
    <n v="16"/>
    <n v="8"/>
    <n v="44"/>
    <s v="Eurocom Entertainment Software"/>
    <x v="0"/>
  </r>
  <r>
    <x v="2329"/>
    <s v="PS2"/>
    <n v="2004"/>
    <s v="Platform"/>
    <x v="23"/>
    <n v="0.32"/>
    <n v="0.25"/>
    <n v="0"/>
    <n v="0.08"/>
    <x v="565"/>
    <x v="38"/>
    <n v="38"/>
    <n v="8"/>
    <n v="129"/>
    <s v="Traveller's Tales"/>
    <x v="0"/>
  </r>
  <r>
    <x v="1229"/>
    <s v="WiiU"/>
    <n v="2014"/>
    <s v="Action"/>
    <x v="19"/>
    <n v="0.33"/>
    <n v="0.23"/>
    <n v="0.03"/>
    <n v="0.05"/>
    <x v="565"/>
    <x v="28"/>
    <n v="5"/>
    <n v="7.7"/>
    <n v="25"/>
    <s v="TT Games"/>
    <x v="4"/>
  </r>
  <r>
    <x v="1171"/>
    <s v="XB"/>
    <n v="2003"/>
    <s v="Shooter"/>
    <x v="2"/>
    <n v="0.47"/>
    <n v="0.15"/>
    <n v="0"/>
    <n v="0.02"/>
    <x v="565"/>
    <x v="21"/>
    <n v="34"/>
    <n v="8.4"/>
    <n v="49"/>
    <s v="Remedy Entertainment"/>
    <x v="2"/>
  </r>
  <r>
    <x v="335"/>
    <s v="PS3"/>
    <n v="2015"/>
    <s v="Action"/>
    <x v="14"/>
    <n v="0.22"/>
    <n v="0.13"/>
    <n v="0.22"/>
    <n v="7.0000000000000007E-2"/>
    <x v="565"/>
    <x v="1"/>
    <m/>
    <n v="7.2"/>
    <n v="168"/>
    <s v="Kojima Productions, Moby Dick Studio"/>
    <x v="2"/>
  </r>
  <r>
    <x v="2054"/>
    <s v="DS"/>
    <n v="2009"/>
    <s v="Puzzle"/>
    <x v="28"/>
    <n v="0.44"/>
    <n v="0.14000000000000001"/>
    <n v="0"/>
    <n v="0.06"/>
    <x v="565"/>
    <x v="27"/>
    <n v="21"/>
    <n v="7.7"/>
    <n v="22"/>
    <s v="5TH Cell"/>
    <x v="0"/>
  </r>
  <r>
    <x v="2330"/>
    <s v="PS2"/>
    <n v="2004"/>
    <s v="Shooter"/>
    <x v="7"/>
    <n v="0.54"/>
    <n v="0.02"/>
    <n v="0"/>
    <n v="0.09"/>
    <x v="565"/>
    <x v="40"/>
    <n v="38"/>
    <n v="7"/>
    <n v="32"/>
    <s v="EA LA"/>
    <x v="3"/>
  </r>
  <r>
    <x v="1399"/>
    <s v="X360"/>
    <n v="2014"/>
    <s v="Sports"/>
    <x v="2"/>
    <n v="0.38"/>
    <n v="0.2"/>
    <n v="0"/>
    <n v="0.06"/>
    <x v="565"/>
    <x v="43"/>
    <n v="5"/>
    <n v="4"/>
    <n v="65"/>
    <s v="Yuke's"/>
    <x v="3"/>
  </r>
  <r>
    <x v="2331"/>
    <s v="DS"/>
    <n v="2007"/>
    <s v="Simulation"/>
    <x v="28"/>
    <n v="0.59"/>
    <n v="0"/>
    <n v="0"/>
    <n v="0.05"/>
    <x v="565"/>
    <x v="1"/>
    <m/>
    <m/>
    <m/>
    <m/>
    <x v="1"/>
  </r>
  <r>
    <x v="2332"/>
    <s v="PSP"/>
    <n v="2007"/>
    <s v="Role-Playing"/>
    <x v="15"/>
    <n v="0.2"/>
    <n v="0.13"/>
    <n v="0.22"/>
    <n v="0.09"/>
    <x v="565"/>
    <x v="23"/>
    <n v="32"/>
    <n v="7.4"/>
    <n v="28"/>
    <s v="TOSE"/>
    <x v="3"/>
  </r>
  <r>
    <x v="587"/>
    <s v="XB"/>
    <n v="2004"/>
    <s v="Shooter"/>
    <x v="7"/>
    <n v="0.43"/>
    <n v="0.19"/>
    <n v="0"/>
    <n v="0.02"/>
    <x v="565"/>
    <x v="13"/>
    <n v="51"/>
    <n v="7.4"/>
    <n v="27"/>
    <s v="EA Redwood Shores"/>
    <x v="3"/>
  </r>
  <r>
    <x v="2333"/>
    <s v="PS2"/>
    <n v="2003"/>
    <s v="Platform"/>
    <x v="4"/>
    <n v="0.31"/>
    <n v="0.24"/>
    <n v="0"/>
    <n v="0.08"/>
    <x v="565"/>
    <x v="5"/>
    <n v="24"/>
    <n v="7.2"/>
    <n v="13"/>
    <s v="GenePool"/>
    <x v="3"/>
  </r>
  <r>
    <x v="2334"/>
    <s v="XB"/>
    <n v="2005"/>
    <s v="Sports"/>
    <x v="7"/>
    <n v="0.56999999999999995"/>
    <n v="0.04"/>
    <n v="0"/>
    <n v="0.03"/>
    <x v="565"/>
    <x v="35"/>
    <n v="30"/>
    <n v="6.4"/>
    <n v="15"/>
    <s v="EA Canada"/>
    <x v="0"/>
  </r>
  <r>
    <x v="919"/>
    <s v="N64"/>
    <n v="1999"/>
    <s v="Shooter"/>
    <x v="61"/>
    <n v="0.48"/>
    <n v="0.15"/>
    <n v="0"/>
    <n v="0.01"/>
    <x v="565"/>
    <x v="1"/>
    <m/>
    <m/>
    <m/>
    <m/>
    <x v="1"/>
  </r>
  <r>
    <x v="1292"/>
    <s v="N64"/>
    <n v="1999"/>
    <s v="Platform"/>
    <x v="14"/>
    <n v="0.44"/>
    <n v="0.1"/>
    <n v="0.04"/>
    <n v="0.05"/>
    <x v="565"/>
    <x v="1"/>
    <m/>
    <m/>
    <m/>
    <m/>
    <x v="1"/>
  </r>
  <r>
    <x v="2335"/>
    <s v="N64"/>
    <n v="1999"/>
    <s v="Platform"/>
    <x v="5"/>
    <n v="0.4"/>
    <n v="0.22"/>
    <n v="0"/>
    <n v="0.02"/>
    <x v="565"/>
    <x v="1"/>
    <m/>
    <m/>
    <m/>
    <m/>
    <x v="1"/>
  </r>
  <r>
    <x v="2336"/>
    <s v="GBA"/>
    <n v="2004"/>
    <s v="Misc"/>
    <x v="33"/>
    <n v="0.46"/>
    <n v="0.17"/>
    <n v="0"/>
    <n v="0.01"/>
    <x v="565"/>
    <x v="1"/>
    <m/>
    <m/>
    <m/>
    <m/>
    <x v="1"/>
  </r>
  <r>
    <x v="2337"/>
    <s v="3DS"/>
    <n v="2011"/>
    <s v="Platform"/>
    <x v="5"/>
    <n v="0.23"/>
    <n v="0.35"/>
    <n v="0"/>
    <n v="0.06"/>
    <x v="565"/>
    <x v="8"/>
    <n v="39"/>
    <n v="6.6"/>
    <n v="48"/>
    <s v="Ubisoft Casablanca"/>
    <x v="0"/>
  </r>
  <r>
    <x v="2338"/>
    <s v="PC"/>
    <n v="2013"/>
    <s v="Sports"/>
    <x v="8"/>
    <n v="0"/>
    <n v="0.6"/>
    <n v="0"/>
    <n v="0.03"/>
    <x v="565"/>
    <x v="16"/>
    <n v="41"/>
    <n v="5.5"/>
    <n v="275"/>
    <s v="Sports Interactive"/>
    <x v="0"/>
  </r>
  <r>
    <x v="2339"/>
    <s v="Wii"/>
    <n v="2008"/>
    <s v="Strategy"/>
    <x v="0"/>
    <n v="0.28000000000000003"/>
    <n v="0.12"/>
    <n v="0.19"/>
    <n v="0.04"/>
    <x v="565"/>
    <x v="1"/>
    <m/>
    <m/>
    <m/>
    <m/>
    <x v="1"/>
  </r>
  <r>
    <x v="2192"/>
    <s v="XB"/>
    <n v="2002"/>
    <s v="Shooter"/>
    <x v="21"/>
    <n v="0.28999999999999998"/>
    <n v="0.33"/>
    <n v="0"/>
    <n v="0.01"/>
    <x v="565"/>
    <x v="12"/>
    <n v="20"/>
    <n v="7.7"/>
    <n v="34"/>
    <s v="Free Radical Design"/>
    <x v="3"/>
  </r>
  <r>
    <x v="2340"/>
    <s v="PS2"/>
    <n v="2006"/>
    <s v="Action"/>
    <x v="12"/>
    <n v="0.15"/>
    <n v="0.12"/>
    <n v="0.34"/>
    <n v="0.04"/>
    <x v="565"/>
    <x v="32"/>
    <n v="45"/>
    <n v="8.9"/>
    <n v="62"/>
    <s v="Capcom"/>
    <x v="2"/>
  </r>
  <r>
    <x v="2341"/>
    <s v="PS3"/>
    <n v="2010"/>
    <s v="Action"/>
    <x v="12"/>
    <n v="0.17"/>
    <n v="0.04"/>
    <n v="0.4"/>
    <n v="0.02"/>
    <x v="565"/>
    <x v="8"/>
    <n v="37"/>
    <n v="7.9"/>
    <n v="29"/>
    <s v="Capcom"/>
    <x v="3"/>
  </r>
  <r>
    <x v="2342"/>
    <s v="X360"/>
    <n v="2007"/>
    <s v="Racing"/>
    <x v="28"/>
    <n v="0.25"/>
    <n v="0.31"/>
    <n v="0"/>
    <n v="7.0000000000000007E-2"/>
    <x v="565"/>
    <x v="39"/>
    <n v="38"/>
    <n v="7.3"/>
    <n v="31"/>
    <s v="Paradigm Entertainment"/>
    <x v="3"/>
  </r>
  <r>
    <x v="2343"/>
    <s v="Wii"/>
    <n v="2009"/>
    <s v="Action"/>
    <x v="143"/>
    <n v="0.56000000000000005"/>
    <n v="0.04"/>
    <n v="0"/>
    <n v="0.05"/>
    <x v="565"/>
    <x v="31"/>
    <n v="18"/>
    <n v="8.1999999999999993"/>
    <n v="10"/>
    <s v="Epicenter Studios"/>
    <x v="4"/>
  </r>
  <r>
    <x v="2344"/>
    <s v="PS4"/>
    <n v="2016"/>
    <s v="Action"/>
    <x v="6"/>
    <n v="0.22"/>
    <n v="0.32"/>
    <n v="0"/>
    <n v="0.1"/>
    <x v="565"/>
    <x v="12"/>
    <n v="56"/>
    <n v="7.7"/>
    <n v="569"/>
    <s v="Arkane Studios"/>
    <x v="2"/>
  </r>
  <r>
    <x v="2345"/>
    <s v="DS"/>
    <n v="2009"/>
    <s v="Action"/>
    <x v="28"/>
    <n v="0.3"/>
    <n v="0.27"/>
    <n v="0"/>
    <n v="7.0000000000000007E-2"/>
    <x v="565"/>
    <x v="1"/>
    <m/>
    <s v="tbd"/>
    <m/>
    <s v="Altron"/>
    <x v="0"/>
  </r>
  <r>
    <x v="2346"/>
    <s v="GBA"/>
    <n v="2004"/>
    <s v="Misc"/>
    <x v="33"/>
    <n v="0.46"/>
    <n v="0.17"/>
    <n v="0"/>
    <n v="0.01"/>
    <x v="565"/>
    <x v="1"/>
    <m/>
    <m/>
    <m/>
    <m/>
    <x v="1"/>
  </r>
  <r>
    <x v="2347"/>
    <s v="GBA"/>
    <n v="2002"/>
    <s v="Misc"/>
    <x v="14"/>
    <n v="0.46"/>
    <n v="0.17"/>
    <n v="0"/>
    <n v="0.01"/>
    <x v="565"/>
    <x v="24"/>
    <n v="10"/>
    <s v="tbd"/>
    <m/>
    <s v="KCEA"/>
    <x v="0"/>
  </r>
  <r>
    <x v="853"/>
    <s v="XOne"/>
    <n v="2014"/>
    <s v="Racing"/>
    <x v="5"/>
    <n v="0.25"/>
    <n v="0.34"/>
    <n v="0"/>
    <n v="0.05"/>
    <x v="565"/>
    <x v="38"/>
    <n v="18"/>
    <n v="5.9"/>
    <n v="176"/>
    <s v="Ubisoft Reflections, Ivory Tower"/>
    <x v="3"/>
  </r>
  <r>
    <x v="1938"/>
    <s v="X360"/>
    <n v="2010"/>
    <s v="Fighting"/>
    <x v="25"/>
    <n v="0.49"/>
    <n v="0.09"/>
    <n v="0.01"/>
    <n v="0.05"/>
    <x v="565"/>
    <x v="49"/>
    <n v="33"/>
    <n v="7.4"/>
    <n v="30"/>
    <s v="Spike"/>
    <x v="3"/>
  </r>
  <r>
    <x v="2348"/>
    <s v="PS2"/>
    <n v="2005"/>
    <s v="Misc"/>
    <x v="3"/>
    <n v="0.31"/>
    <n v="0.24"/>
    <n v="0"/>
    <n v="0.08"/>
    <x v="565"/>
    <x v="1"/>
    <m/>
    <m/>
    <m/>
    <m/>
    <x v="1"/>
  </r>
  <r>
    <x v="889"/>
    <s v="N64"/>
    <n v="2000"/>
    <s v="Sports"/>
    <x v="7"/>
    <n v="0.6"/>
    <n v="0.03"/>
    <n v="0"/>
    <n v="0.01"/>
    <x v="565"/>
    <x v="1"/>
    <m/>
    <m/>
    <m/>
    <m/>
    <x v="1"/>
  </r>
  <r>
    <x v="2349"/>
    <s v="N64"/>
    <n v="1998"/>
    <s v="Racing"/>
    <x v="0"/>
    <n v="0.59"/>
    <n v="0.04"/>
    <n v="0"/>
    <n v="0.01"/>
    <x v="565"/>
    <x v="1"/>
    <m/>
    <m/>
    <m/>
    <m/>
    <x v="1"/>
  </r>
  <r>
    <x v="2285"/>
    <s v="PS3"/>
    <n v="2012"/>
    <s v="Sports"/>
    <x v="7"/>
    <n v="0.33"/>
    <n v="0.21"/>
    <n v="0"/>
    <n v="0.09"/>
    <x v="565"/>
    <x v="21"/>
    <n v="22"/>
    <n v="6.8"/>
    <n v="60"/>
    <s v="Electronic Arts"/>
    <x v="4"/>
  </r>
  <r>
    <x v="2350"/>
    <s v="PS3"/>
    <n v="2012"/>
    <s v="Fighting"/>
    <x v="48"/>
    <n v="0.23"/>
    <n v="0.14000000000000001"/>
    <n v="0.2"/>
    <n v="7.0000000000000007E-2"/>
    <x v="565"/>
    <x v="23"/>
    <n v="34"/>
    <n v="7.7"/>
    <n v="109"/>
    <s v="Team Ninja"/>
    <x v="2"/>
  </r>
  <r>
    <x v="1656"/>
    <s v="XOne"/>
    <n v="2015"/>
    <s v="Shooter"/>
    <x v="2"/>
    <n v="0.37"/>
    <n v="0.2"/>
    <n v="0"/>
    <n v="0.06"/>
    <x v="565"/>
    <x v="23"/>
    <n v="31"/>
    <n v="5.0999999999999996"/>
    <n v="336"/>
    <s v="Turtle Rock Studios"/>
    <x v="2"/>
  </r>
  <r>
    <x v="2351"/>
    <s v="PS2"/>
    <n v="2004"/>
    <s v="Platform"/>
    <x v="4"/>
    <n v="0.31"/>
    <n v="0.24"/>
    <n v="0"/>
    <n v="0.08"/>
    <x v="565"/>
    <x v="41"/>
    <n v="25"/>
    <n v="5.7"/>
    <n v="12"/>
    <s v="Adrenium"/>
    <x v="0"/>
  </r>
  <r>
    <x v="1169"/>
    <s v="PS3"/>
    <n v="2008"/>
    <s v="Shooter"/>
    <x v="12"/>
    <n v="0.31"/>
    <n v="0.17"/>
    <n v="7.0000000000000007E-2"/>
    <n v="0.08"/>
    <x v="565"/>
    <x v="31"/>
    <n v="34"/>
    <n v="7"/>
    <n v="36"/>
    <s v="Capcom"/>
    <x v="3"/>
  </r>
  <r>
    <x v="2352"/>
    <s v="PS2"/>
    <n v="2005"/>
    <s v="Role-Playing"/>
    <x v="4"/>
    <n v="0.53"/>
    <n v="0.02"/>
    <n v="0"/>
    <n v="0.09"/>
    <x v="566"/>
    <x v="2"/>
    <n v="44"/>
    <n v="7.3"/>
    <n v="41"/>
    <s v="Raven Software"/>
    <x v="3"/>
  </r>
  <r>
    <x v="2353"/>
    <s v="PS"/>
    <n v="1997"/>
    <s v="Action"/>
    <x v="3"/>
    <n v="0.35"/>
    <n v="0.24"/>
    <n v="0"/>
    <n v="0.04"/>
    <x v="566"/>
    <x v="1"/>
    <m/>
    <m/>
    <m/>
    <m/>
    <x v="1"/>
  </r>
  <r>
    <x v="752"/>
    <s v="PS3"/>
    <n v="2014"/>
    <s v="Platform"/>
    <x v="3"/>
    <n v="0.2"/>
    <n v="0.33"/>
    <n v="0.01"/>
    <n v="0.1"/>
    <x v="566"/>
    <x v="1"/>
    <m/>
    <n v="7.2"/>
    <n v="64"/>
    <s v="Sumo Digital"/>
    <x v="0"/>
  </r>
  <r>
    <x v="2354"/>
    <s v="PS2"/>
    <n v="2009"/>
    <s v="Misc"/>
    <x v="3"/>
    <n v="0.08"/>
    <n v="0.12"/>
    <n v="0"/>
    <n v="0.44"/>
    <x v="566"/>
    <x v="22"/>
    <n v="9"/>
    <s v="tbd"/>
    <m/>
    <s v="SCEE London Studio"/>
    <x v="3"/>
  </r>
  <r>
    <x v="482"/>
    <s v="X360"/>
    <n v="2006"/>
    <s v="Action"/>
    <x v="18"/>
    <n v="0.55000000000000004"/>
    <n v="0.03"/>
    <n v="0"/>
    <n v="0.05"/>
    <x v="566"/>
    <x v="32"/>
    <n v="50"/>
    <n v="8"/>
    <n v="45"/>
    <s v="Traveller's Tales"/>
    <x v="4"/>
  </r>
  <r>
    <x v="2355"/>
    <s v="Wii"/>
    <n v="2010"/>
    <s v="Misc"/>
    <x v="32"/>
    <n v="0.48"/>
    <n v="0.1"/>
    <n v="0"/>
    <n v="0.04"/>
    <x v="566"/>
    <x v="1"/>
    <m/>
    <s v="tbd"/>
    <m/>
    <s v="Disney Interactive Studios"/>
    <x v="0"/>
  </r>
  <r>
    <x v="2356"/>
    <s v="3DS"/>
    <n v="2016"/>
    <s v="Role-Playing"/>
    <x v="15"/>
    <n v="0"/>
    <n v="0"/>
    <n v="0.63"/>
    <n v="0"/>
    <x v="566"/>
    <x v="1"/>
    <m/>
    <m/>
    <m/>
    <m/>
    <x v="1"/>
  </r>
  <r>
    <x v="1808"/>
    <s v="Wii"/>
    <n v="2010"/>
    <s v="Misc"/>
    <x v="31"/>
    <n v="0.53"/>
    <n v="0.06"/>
    <n v="0"/>
    <n v="0.04"/>
    <x v="566"/>
    <x v="7"/>
    <n v="10"/>
    <n v="6.9"/>
    <n v="36"/>
    <s v="Backbone Entertainment"/>
    <x v="3"/>
  </r>
  <r>
    <x v="1442"/>
    <s v="PC"/>
    <n v="2011"/>
    <s v="Action"/>
    <x v="7"/>
    <n v="0.23"/>
    <n v="0.33"/>
    <n v="0"/>
    <n v="0.08"/>
    <x v="566"/>
    <x v="2"/>
    <n v="45"/>
    <n v="4.5"/>
    <n v="4533"/>
    <s v="BioWare"/>
    <x v="2"/>
  </r>
  <r>
    <x v="2357"/>
    <s v="XB"/>
    <n v="2001"/>
    <s v="Sports"/>
    <x v="4"/>
    <n v="0.41"/>
    <n v="0.19"/>
    <n v="0"/>
    <n v="0.03"/>
    <x v="566"/>
    <x v="24"/>
    <n v="24"/>
    <n v="8.8000000000000007"/>
    <n v="5"/>
    <s v="Treyarch"/>
    <x v="3"/>
  </r>
  <r>
    <x v="2122"/>
    <s v="PS3"/>
    <n v="2007"/>
    <s v="Sports"/>
    <x v="7"/>
    <n v="0.56000000000000005"/>
    <n v="0.02"/>
    <n v="0.01"/>
    <n v="0.05"/>
    <x v="566"/>
    <x v="22"/>
    <n v="28"/>
    <n v="6.8"/>
    <n v="10"/>
    <s v="EA Canada"/>
    <x v="0"/>
  </r>
  <r>
    <x v="672"/>
    <s v="PS"/>
    <n v="1999"/>
    <s v="Strategy"/>
    <x v="7"/>
    <n v="0.35"/>
    <n v="0.24"/>
    <n v="0"/>
    <n v="0.04"/>
    <x v="566"/>
    <x v="1"/>
    <m/>
    <m/>
    <m/>
    <m/>
    <x v="1"/>
  </r>
  <r>
    <x v="338"/>
    <s v="XB"/>
    <n v="2002"/>
    <s v="Sports"/>
    <x v="7"/>
    <n v="0.2"/>
    <n v="0.4"/>
    <n v="0"/>
    <n v="0.04"/>
    <x v="566"/>
    <x v="12"/>
    <n v="11"/>
    <n v="7.7"/>
    <n v="11"/>
    <s v="EA Canada"/>
    <x v="0"/>
  </r>
  <r>
    <x v="2358"/>
    <s v="3DS"/>
    <n v="2012"/>
    <s v="Misc"/>
    <x v="25"/>
    <n v="0"/>
    <n v="0"/>
    <n v="0.63"/>
    <n v="0"/>
    <x v="566"/>
    <x v="1"/>
    <m/>
    <m/>
    <m/>
    <m/>
    <x v="1"/>
  </r>
  <r>
    <x v="2072"/>
    <s v="X360"/>
    <n v="2009"/>
    <s v="Action"/>
    <x v="7"/>
    <n v="0.37"/>
    <n v="0.2"/>
    <n v="0"/>
    <n v="0.06"/>
    <x v="566"/>
    <x v="47"/>
    <n v="58"/>
    <n v="7"/>
    <n v="110"/>
    <s v="Pandemic Studios"/>
    <x v="3"/>
  </r>
  <r>
    <x v="255"/>
    <s v="PC"/>
    <n v="2014"/>
    <s v="Shooter"/>
    <x v="5"/>
    <n v="0.15"/>
    <n v="0.44"/>
    <n v="0"/>
    <n v="0.04"/>
    <x v="566"/>
    <x v="3"/>
    <n v="17"/>
    <n v="6.7"/>
    <n v="1064"/>
    <s v="Ubisoft Montreal"/>
    <x v="2"/>
  </r>
  <r>
    <x v="2359"/>
    <s v="PS2"/>
    <s v="N/A"/>
    <s v="Role-Playing"/>
    <x v="12"/>
    <n v="0"/>
    <n v="0"/>
    <n v="0.63"/>
    <n v="0"/>
    <x v="566"/>
    <x v="1"/>
    <m/>
    <m/>
    <m/>
    <m/>
    <x v="1"/>
  </r>
  <r>
    <x v="2360"/>
    <s v="PS2"/>
    <n v="2005"/>
    <s v="Racing"/>
    <x v="7"/>
    <n v="0.53"/>
    <n v="0.02"/>
    <n v="0"/>
    <n v="0.09"/>
    <x v="566"/>
    <x v="24"/>
    <n v="18"/>
    <n v="7.7"/>
    <n v="18"/>
    <s v="EA Sports"/>
    <x v="0"/>
  </r>
  <r>
    <x v="2361"/>
    <s v="GBA"/>
    <n v="2004"/>
    <s v="Simulation"/>
    <x v="5"/>
    <n v="0.45"/>
    <n v="0.17"/>
    <n v="0"/>
    <n v="0.01"/>
    <x v="566"/>
    <x v="1"/>
    <m/>
    <m/>
    <m/>
    <m/>
    <x v="1"/>
  </r>
  <r>
    <x v="455"/>
    <s v="N64"/>
    <n v="1998"/>
    <s v="Platform"/>
    <x v="4"/>
    <n v="0.49"/>
    <n v="0.13"/>
    <n v="0"/>
    <n v="0.01"/>
    <x v="566"/>
    <x v="1"/>
    <m/>
    <m/>
    <m/>
    <m/>
    <x v="1"/>
  </r>
  <r>
    <x v="2362"/>
    <s v="SNES"/>
    <n v="1991"/>
    <s v="Platform"/>
    <x v="14"/>
    <n v="0.32"/>
    <n v="0.05"/>
    <n v="0.25"/>
    <n v="0.01"/>
    <x v="566"/>
    <x v="1"/>
    <m/>
    <m/>
    <m/>
    <m/>
    <x v="1"/>
  </r>
  <r>
    <x v="2230"/>
    <s v="PSP"/>
    <n v="2008"/>
    <s v="Action"/>
    <x v="8"/>
    <n v="0.46"/>
    <n v="0.09"/>
    <n v="0"/>
    <n v="0.09"/>
    <x v="566"/>
    <x v="46"/>
    <n v="7"/>
    <n v="6.5"/>
    <n v="16"/>
    <s v="Artificial Mind and Movement"/>
    <x v="3"/>
  </r>
  <r>
    <x v="2363"/>
    <s v="PS3"/>
    <n v="2010"/>
    <s v="Role-Playing"/>
    <x v="3"/>
    <n v="0.23"/>
    <n v="0.09"/>
    <n v="0.27"/>
    <n v="0.04"/>
    <x v="566"/>
    <x v="40"/>
    <n v="45"/>
    <n v="7.1"/>
    <n v="64"/>
    <s v="Level 5"/>
    <x v="3"/>
  </r>
  <r>
    <x v="2364"/>
    <s v="PS2"/>
    <n v="2003"/>
    <s v="Fighting"/>
    <x v="25"/>
    <n v="0"/>
    <n v="0"/>
    <n v="0.63"/>
    <n v="0"/>
    <x v="566"/>
    <x v="1"/>
    <m/>
    <m/>
    <m/>
    <m/>
    <x v="1"/>
  </r>
  <r>
    <x v="2365"/>
    <s v="X360"/>
    <n v="2007"/>
    <s v="Racing"/>
    <x v="28"/>
    <n v="0.22"/>
    <n v="0.34"/>
    <n v="0"/>
    <n v="7.0000000000000007E-2"/>
    <x v="566"/>
    <x v="28"/>
    <n v="24"/>
    <n v="7.6"/>
    <n v="21"/>
    <s v="Juice Games"/>
    <x v="3"/>
  </r>
  <r>
    <x v="2366"/>
    <s v="PS3"/>
    <n v="2009"/>
    <s v="Shooter"/>
    <x v="4"/>
    <n v="0.25"/>
    <n v="0.27"/>
    <n v="0"/>
    <n v="0.11"/>
    <x v="566"/>
    <x v="26"/>
    <n v="58"/>
    <n v="7.4"/>
    <n v="77"/>
    <s v="id Software, Raven Software"/>
    <x v="2"/>
  </r>
  <r>
    <x v="2367"/>
    <s v="X360"/>
    <n v="2013"/>
    <s v="Shooter"/>
    <x v="4"/>
    <n v="0.46"/>
    <n v="0.11"/>
    <n v="0"/>
    <n v="0.05"/>
    <x v="566"/>
    <x v="61"/>
    <n v="30"/>
    <n v="4"/>
    <n v="410"/>
    <s v="Terminal Reality"/>
    <x v="2"/>
  </r>
  <r>
    <x v="2368"/>
    <s v="PC"/>
    <n v="2011"/>
    <s v="Simulation"/>
    <x v="7"/>
    <n v="0.4"/>
    <n v="0.23"/>
    <n v="0"/>
    <n v="0"/>
    <x v="566"/>
    <x v="36"/>
    <n v="22"/>
    <n v="3.6"/>
    <n v="81"/>
    <s v="The Sims Studio"/>
    <x v="3"/>
  </r>
  <r>
    <x v="2369"/>
    <s v="PS2"/>
    <n v="2002"/>
    <s v="Platform"/>
    <x v="3"/>
    <n v="0.12"/>
    <n v="0.09"/>
    <n v="0.38"/>
    <n v="0.03"/>
    <x v="566"/>
    <x v="2"/>
    <n v="31"/>
    <n v="8.4"/>
    <n v="32"/>
    <s v="SCE Japan Studio"/>
    <x v="0"/>
  </r>
  <r>
    <x v="1643"/>
    <s v="PS4"/>
    <n v="2014"/>
    <s v="Misc"/>
    <x v="5"/>
    <n v="0.35"/>
    <n v="0.17"/>
    <n v="0"/>
    <n v="0.11"/>
    <x v="566"/>
    <x v="1"/>
    <m/>
    <m/>
    <m/>
    <m/>
    <x v="1"/>
  </r>
  <r>
    <x v="2370"/>
    <n v="2600"/>
    <n v="1982"/>
    <s v="Action"/>
    <x v="144"/>
    <n v="0.57999999999999996"/>
    <n v="0.04"/>
    <n v="0"/>
    <n v="0.01"/>
    <x v="566"/>
    <x v="1"/>
    <m/>
    <m/>
    <m/>
    <m/>
    <x v="1"/>
  </r>
  <r>
    <x v="2371"/>
    <s v="PS3"/>
    <n v="2007"/>
    <s v="Racing"/>
    <x v="8"/>
    <n v="7.0000000000000007E-2"/>
    <n v="0.42"/>
    <n v="0"/>
    <n v="0.14000000000000001"/>
    <x v="566"/>
    <x v="39"/>
    <n v="40"/>
    <n v="7"/>
    <n v="20"/>
    <s v="SEGA Racing Studio"/>
    <x v="0"/>
  </r>
  <r>
    <x v="2372"/>
    <s v="PS2"/>
    <n v="2007"/>
    <s v="Role-Playing"/>
    <x v="48"/>
    <n v="0.22"/>
    <n v="0.2"/>
    <n v="0.16"/>
    <n v="0.05"/>
    <x v="566"/>
    <x v="4"/>
    <n v="25"/>
    <n v="8.3000000000000007"/>
    <n v="296"/>
    <s v="Atlus Co."/>
    <x v="2"/>
  </r>
  <r>
    <x v="2373"/>
    <s v="PS2"/>
    <n v="2001"/>
    <s v="Sports"/>
    <x v="7"/>
    <n v="0.31"/>
    <n v="0.24"/>
    <n v="0"/>
    <n v="0.08"/>
    <x v="566"/>
    <x v="2"/>
    <n v="17"/>
    <n v="5.8"/>
    <n v="28"/>
    <s v="EA Sports"/>
    <x v="0"/>
  </r>
  <r>
    <x v="2374"/>
    <s v="3DS"/>
    <n v="2012"/>
    <s v="Action"/>
    <x v="4"/>
    <n v="0.38"/>
    <n v="0.2"/>
    <n v="0"/>
    <n v="0.05"/>
    <x v="566"/>
    <x v="29"/>
    <n v="7"/>
    <n v="4.5999999999999996"/>
    <n v="20"/>
    <s v="Exient Entertainment"/>
    <x v="0"/>
  </r>
  <r>
    <x v="2375"/>
    <s v="PS"/>
    <n v="1997"/>
    <s v="Role-Playing"/>
    <x v="54"/>
    <n v="0"/>
    <n v="0"/>
    <n v="0.59"/>
    <n v="0.04"/>
    <x v="566"/>
    <x v="1"/>
    <m/>
    <m/>
    <m/>
    <m/>
    <x v="1"/>
  </r>
  <r>
    <x v="2376"/>
    <s v="X360"/>
    <n v="2008"/>
    <s v="Action"/>
    <x v="8"/>
    <n v="0.38"/>
    <n v="0.19"/>
    <n v="0"/>
    <n v="0.06"/>
    <x v="566"/>
    <x v="3"/>
    <n v="76"/>
    <n v="8.4"/>
    <n v="178"/>
    <s v="Monolith Productions"/>
    <x v="2"/>
  </r>
  <r>
    <x v="2377"/>
    <s v="PS2"/>
    <n v="2006"/>
    <s v="Action"/>
    <x v="12"/>
    <n v="0.11"/>
    <n v="0.03"/>
    <n v="0.15"/>
    <n v="0.34"/>
    <x v="566"/>
    <x v="15"/>
    <n v="69"/>
    <n v="9.3000000000000007"/>
    <n v="327"/>
    <s v="Clover Studio"/>
    <x v="3"/>
  </r>
  <r>
    <x v="2378"/>
    <s v="PSP"/>
    <n v="2009"/>
    <s v="Role-Playing"/>
    <x v="145"/>
    <n v="0.18"/>
    <n v="0.06"/>
    <n v="0.34"/>
    <n v="0.05"/>
    <x v="566"/>
    <x v="4"/>
    <n v="40"/>
    <n v="8.3000000000000007"/>
    <n v="317"/>
    <s v="Atlus"/>
    <x v="2"/>
  </r>
  <r>
    <x v="2379"/>
    <s v="PSP"/>
    <n v="2007"/>
    <s v="Action"/>
    <x v="23"/>
    <n v="0.25"/>
    <n v="0.24"/>
    <n v="0"/>
    <n v="0.14000000000000001"/>
    <x v="566"/>
    <x v="1"/>
    <m/>
    <n v="7.1"/>
    <n v="24"/>
    <s v="SuperVillain Studios"/>
    <x v="4"/>
  </r>
  <r>
    <x v="1661"/>
    <s v="PS"/>
    <n v="2000"/>
    <s v="Sports"/>
    <x v="7"/>
    <n v="0.35"/>
    <n v="0.24"/>
    <n v="0"/>
    <n v="0.04"/>
    <x v="566"/>
    <x v="12"/>
    <n v="10"/>
    <n v="7.7"/>
    <n v="7"/>
    <s v="Page 44 Studios"/>
    <x v="0"/>
  </r>
  <r>
    <x v="1763"/>
    <s v="PC"/>
    <n v="2013"/>
    <s v="Shooter"/>
    <x v="7"/>
    <n v="0.17"/>
    <n v="0.39"/>
    <n v="0"/>
    <n v="7.0000000000000007E-2"/>
    <x v="566"/>
    <x v="0"/>
    <n v="47"/>
    <n v="6.5"/>
    <n v="1223"/>
    <s v="Crytek"/>
    <x v="2"/>
  </r>
  <r>
    <x v="2380"/>
    <s v="PS"/>
    <n v="2000"/>
    <s v="Platform"/>
    <x v="4"/>
    <n v="0.35"/>
    <n v="0.24"/>
    <n v="0"/>
    <n v="0.04"/>
    <x v="566"/>
    <x v="53"/>
    <n v="10"/>
    <n v="5.3"/>
    <n v="4"/>
    <s v="Traveller's Tales"/>
    <x v="0"/>
  </r>
  <r>
    <x v="2381"/>
    <s v="PS4"/>
    <n v="2015"/>
    <s v="Sports"/>
    <x v="7"/>
    <n v="0.36"/>
    <n v="0.16"/>
    <n v="0"/>
    <n v="0.11"/>
    <x v="566"/>
    <x v="24"/>
    <n v="28"/>
    <n v="5.5"/>
    <n v="157"/>
    <s v="EA Sports, EA Canada"/>
    <x v="4"/>
  </r>
  <r>
    <x v="227"/>
    <s v="GC"/>
    <n v="2002"/>
    <s v="Misc"/>
    <x v="25"/>
    <n v="0.48"/>
    <n v="0.13"/>
    <n v="0"/>
    <n v="0.02"/>
    <x v="566"/>
    <x v="29"/>
    <n v="10"/>
    <s v="tbd"/>
    <m/>
    <s v="Mass Media"/>
    <x v="0"/>
  </r>
  <r>
    <x v="2203"/>
    <s v="X360"/>
    <n v="2009"/>
    <s v="Shooter"/>
    <x v="4"/>
    <n v="0.34"/>
    <n v="0.23"/>
    <n v="0"/>
    <n v="0.06"/>
    <x v="566"/>
    <x v="1"/>
    <m/>
    <m/>
    <m/>
    <m/>
    <x v="1"/>
  </r>
  <r>
    <x v="2382"/>
    <s v="Wii"/>
    <n v="2007"/>
    <s v="Sports"/>
    <x v="4"/>
    <n v="0.57999999999999996"/>
    <n v="0"/>
    <n v="0"/>
    <n v="0.05"/>
    <x v="566"/>
    <x v="1"/>
    <m/>
    <s v="tbd"/>
    <m/>
    <s v="MagicWand"/>
    <x v="3"/>
  </r>
  <r>
    <x v="1826"/>
    <s v="PS3"/>
    <n v="2006"/>
    <s v="Sports"/>
    <x v="4"/>
    <n v="0.3"/>
    <n v="0.22"/>
    <n v="0.01"/>
    <n v="0.1"/>
    <x v="566"/>
    <x v="0"/>
    <n v="43"/>
    <n v="7.2"/>
    <n v="14"/>
    <s v="Neversoft Entertainment"/>
    <x v="3"/>
  </r>
  <r>
    <x v="1838"/>
    <s v="X360"/>
    <n v="2009"/>
    <s v="Action"/>
    <x v="10"/>
    <n v="0.43"/>
    <n v="0.14000000000000001"/>
    <n v="0"/>
    <n v="0.06"/>
    <x v="566"/>
    <x v="35"/>
    <n v="53"/>
    <n v="8.5"/>
    <n v="125"/>
    <s v="Terminal Reality"/>
    <x v="3"/>
  </r>
  <r>
    <x v="2146"/>
    <s v="X360"/>
    <n v="2012"/>
    <s v="Strategy"/>
    <x v="2"/>
    <n v="0.36"/>
    <n v="0.21"/>
    <n v="0"/>
    <n v="0.05"/>
    <x v="567"/>
    <x v="20"/>
    <n v="35"/>
    <n v="8.3000000000000007"/>
    <n v="366"/>
    <s v="Firaxis Games"/>
    <x v="2"/>
  </r>
  <r>
    <x v="2383"/>
    <s v="SNES"/>
    <n v="1993"/>
    <s v="Strategy"/>
    <x v="48"/>
    <n v="0.3"/>
    <n v="0"/>
    <n v="0.32"/>
    <n v="0"/>
    <x v="567"/>
    <x v="1"/>
    <m/>
    <m/>
    <m/>
    <m/>
    <x v="1"/>
  </r>
  <r>
    <x v="2384"/>
    <s v="SAT"/>
    <n v="1995"/>
    <s v="Shooter"/>
    <x v="8"/>
    <n v="0"/>
    <n v="0"/>
    <n v="0.62"/>
    <n v="0"/>
    <x v="567"/>
    <x v="1"/>
    <m/>
    <m/>
    <m/>
    <m/>
    <x v="1"/>
  </r>
  <r>
    <x v="2385"/>
    <s v="XB"/>
    <s v="N/A"/>
    <s v="Action"/>
    <x v="14"/>
    <n v="0.38"/>
    <n v="0.22"/>
    <n v="0"/>
    <n v="0.03"/>
    <x v="567"/>
    <x v="6"/>
    <n v="28"/>
    <n v="8.5"/>
    <n v="39"/>
    <s v="KCEJ"/>
    <x v="2"/>
  </r>
  <r>
    <x v="2386"/>
    <s v="XB"/>
    <n v="2005"/>
    <s v="Sports"/>
    <x v="4"/>
    <n v="0.4"/>
    <n v="0.2"/>
    <n v="0"/>
    <n v="0.03"/>
    <x v="567"/>
    <x v="11"/>
    <n v="40"/>
    <n v="7.7"/>
    <n v="15"/>
    <s v="Neversoft Entertainment"/>
    <x v="3"/>
  </r>
  <r>
    <x v="2387"/>
    <s v="PS"/>
    <n v="1996"/>
    <s v="Fighting"/>
    <x v="30"/>
    <n v="0.35"/>
    <n v="0.24"/>
    <n v="0"/>
    <n v="0.04"/>
    <x v="567"/>
    <x v="1"/>
    <m/>
    <m/>
    <m/>
    <m/>
    <x v="1"/>
  </r>
  <r>
    <x v="2388"/>
    <s v="PS2"/>
    <n v="2002"/>
    <s v="Role-Playing"/>
    <x v="5"/>
    <n v="0.16"/>
    <n v="0.13"/>
    <n v="0.28999999999999998"/>
    <n v="0.04"/>
    <x v="567"/>
    <x v="24"/>
    <n v="30"/>
    <n v="8.4"/>
    <n v="38"/>
    <s v="Media Vision, Contrail"/>
    <x v="3"/>
  </r>
  <r>
    <x v="2389"/>
    <s v="PS"/>
    <n v="1997"/>
    <s v="Sports"/>
    <x v="3"/>
    <n v="0.35"/>
    <n v="0.24"/>
    <n v="0"/>
    <n v="0.04"/>
    <x v="567"/>
    <x v="1"/>
    <m/>
    <m/>
    <m/>
    <m/>
    <x v="1"/>
  </r>
  <r>
    <x v="2390"/>
    <s v="Wii"/>
    <n v="2009"/>
    <s v="Misc"/>
    <x v="5"/>
    <n v="0.57999999999999996"/>
    <n v="0"/>
    <n v="0"/>
    <n v="0.04"/>
    <x v="567"/>
    <x v="1"/>
    <m/>
    <s v="tbd"/>
    <m/>
    <s v="Ludia Inc."/>
    <x v="0"/>
  </r>
  <r>
    <x v="207"/>
    <s v="GC"/>
    <n v="2006"/>
    <s v="Sports"/>
    <x v="7"/>
    <n v="0.48"/>
    <n v="0.13"/>
    <n v="0"/>
    <n v="0.02"/>
    <x v="567"/>
    <x v="2"/>
    <n v="14"/>
    <n v="9.1999999999999993"/>
    <n v="5"/>
    <s v="EA Tiburon"/>
    <x v="0"/>
  </r>
  <r>
    <x v="1765"/>
    <s v="3DS"/>
    <n v="2015"/>
    <s v="Action"/>
    <x v="19"/>
    <n v="0.31"/>
    <n v="0.23"/>
    <n v="0.03"/>
    <n v="0.05"/>
    <x v="567"/>
    <x v="1"/>
    <m/>
    <n v="7.2"/>
    <n v="11"/>
    <s v="TT Games"/>
    <x v="4"/>
  </r>
  <r>
    <x v="2391"/>
    <n v="2600"/>
    <n v="1982"/>
    <s v="Shooter"/>
    <x v="10"/>
    <n v="0.57999999999999996"/>
    <n v="0.03"/>
    <n v="0"/>
    <n v="0.01"/>
    <x v="567"/>
    <x v="1"/>
    <m/>
    <m/>
    <m/>
    <m/>
    <x v="1"/>
  </r>
  <r>
    <x v="926"/>
    <s v="XB"/>
    <n v="2003"/>
    <s v="Sports"/>
    <x v="7"/>
    <n v="0.47"/>
    <n v="0.13"/>
    <n v="0"/>
    <n v="0.02"/>
    <x v="567"/>
    <x v="4"/>
    <n v="18"/>
    <n v="8.1999999999999993"/>
    <n v="14"/>
    <s v="EA Sports"/>
    <x v="0"/>
  </r>
  <r>
    <x v="2217"/>
    <s v="PS3"/>
    <s v="N/A"/>
    <s v="Racing"/>
    <x v="10"/>
    <n v="0.16"/>
    <n v="0.34"/>
    <n v="0.01"/>
    <n v="0.12"/>
    <x v="567"/>
    <x v="36"/>
    <n v="43"/>
    <n v="6.1"/>
    <n v="44"/>
    <s v="Eden"/>
    <x v="3"/>
  </r>
  <r>
    <x v="2392"/>
    <s v="PS2"/>
    <n v="2004"/>
    <s v="Platform"/>
    <x v="28"/>
    <n v="0.3"/>
    <n v="0.24"/>
    <n v="0"/>
    <n v="0.08"/>
    <x v="567"/>
    <x v="26"/>
    <n v="31"/>
    <n v="8"/>
    <n v="10"/>
    <s v="Avalanche Software"/>
    <x v="0"/>
  </r>
  <r>
    <x v="53"/>
    <s v="PS3"/>
    <n v="2011"/>
    <s v="Misc"/>
    <x v="5"/>
    <n v="0.33"/>
    <n v="0.2"/>
    <n v="0"/>
    <n v="0.09"/>
    <x v="567"/>
    <x v="39"/>
    <n v="5"/>
    <n v="6"/>
    <n v="7"/>
    <s v="Ubisoft"/>
    <x v="4"/>
  </r>
  <r>
    <x v="979"/>
    <s v="3DS"/>
    <n v="2011"/>
    <s v="Action"/>
    <x v="32"/>
    <n v="0.28999999999999998"/>
    <n v="0.27"/>
    <n v="0"/>
    <n v="0.06"/>
    <x v="567"/>
    <x v="26"/>
    <n v="16"/>
    <n v="7.3"/>
    <n v="20"/>
    <s v="Traveller's Tales"/>
    <x v="4"/>
  </r>
  <r>
    <x v="2393"/>
    <s v="Wii"/>
    <n v="2007"/>
    <s v="Racing"/>
    <x v="0"/>
    <n v="0.19"/>
    <n v="0.26"/>
    <n v="0.11"/>
    <n v="0.06"/>
    <x v="567"/>
    <x v="66"/>
    <n v="34"/>
    <n v="6.8"/>
    <n v="26"/>
    <s v="Paon Corporation"/>
    <x v="0"/>
  </r>
  <r>
    <x v="2394"/>
    <s v="DS"/>
    <n v="2009"/>
    <s v="Platform"/>
    <x v="32"/>
    <n v="0.41"/>
    <n v="0.16"/>
    <n v="0"/>
    <n v="0.05"/>
    <x v="567"/>
    <x v="1"/>
    <m/>
    <s v="tbd"/>
    <m/>
    <s v="Griptonite Games"/>
    <x v="0"/>
  </r>
  <r>
    <x v="1499"/>
    <s v="PS4"/>
    <n v="2014"/>
    <s v="Action"/>
    <x v="32"/>
    <n v="0.27"/>
    <n v="0.25"/>
    <n v="0"/>
    <n v="0.1"/>
    <x v="567"/>
    <x v="1"/>
    <m/>
    <m/>
    <m/>
    <m/>
    <x v="1"/>
  </r>
  <r>
    <x v="2395"/>
    <s v="GC"/>
    <n v="2003"/>
    <s v="Action"/>
    <x v="12"/>
    <n v="0.38"/>
    <n v="0.1"/>
    <n v="0.12"/>
    <n v="0.02"/>
    <x v="567"/>
    <x v="15"/>
    <n v="52"/>
    <n v="8.3000000000000007"/>
    <n v="115"/>
    <s v="Clover Studio"/>
    <x v="3"/>
  </r>
  <r>
    <x v="827"/>
    <s v="GBA"/>
    <n v="2004"/>
    <s v="Simulation"/>
    <x v="7"/>
    <n v="0.37"/>
    <n v="0.22"/>
    <n v="0"/>
    <n v="0.03"/>
    <x v="567"/>
    <x v="27"/>
    <n v="6"/>
    <n v="9.1999999999999993"/>
    <n v="25"/>
    <s v="Griptonite Games"/>
    <x v="0"/>
  </r>
  <r>
    <x v="2396"/>
    <s v="N64"/>
    <n v="1999"/>
    <s v="Racing"/>
    <x v="7"/>
    <n v="0.4"/>
    <n v="0.2"/>
    <n v="0"/>
    <n v="0.02"/>
    <x v="567"/>
    <x v="1"/>
    <m/>
    <m/>
    <m/>
    <m/>
    <x v="1"/>
  </r>
  <r>
    <x v="1714"/>
    <s v="PS3"/>
    <n v="2009"/>
    <s v="Misc"/>
    <x v="4"/>
    <n v="0.28000000000000003"/>
    <n v="0.24"/>
    <n v="0"/>
    <n v="0.1"/>
    <x v="567"/>
    <x v="17"/>
    <n v="44"/>
    <n v="8"/>
    <n v="48"/>
    <s v="Neversoft Entertainment"/>
    <x v="3"/>
  </r>
  <r>
    <x v="2397"/>
    <s v="PS"/>
    <n v="2000"/>
    <s v="Platform"/>
    <x v="21"/>
    <n v="0.34"/>
    <n v="0.23"/>
    <n v="0"/>
    <n v="0.04"/>
    <x v="567"/>
    <x v="1"/>
    <m/>
    <s v="tbd"/>
    <m/>
    <s v="Toys for Bob"/>
    <x v="0"/>
  </r>
  <r>
    <x v="2398"/>
    <s v="PS2"/>
    <n v="2004"/>
    <s v="Sports"/>
    <x v="97"/>
    <n v="0.3"/>
    <n v="0.24"/>
    <n v="0"/>
    <n v="0.08"/>
    <x v="567"/>
    <x v="48"/>
    <n v="14"/>
    <n v="6.8"/>
    <n v="4"/>
    <s v="Lab Rats Games"/>
    <x v="0"/>
  </r>
  <r>
    <x v="2399"/>
    <n v="2600"/>
    <n v="1982"/>
    <s v="Action"/>
    <x v="146"/>
    <n v="0.57999999999999996"/>
    <n v="0.03"/>
    <n v="0"/>
    <n v="0.01"/>
    <x v="567"/>
    <x v="1"/>
    <m/>
    <m/>
    <m/>
    <m/>
    <x v="1"/>
  </r>
  <r>
    <x v="2400"/>
    <s v="Wii"/>
    <n v="2010"/>
    <s v="Shooter"/>
    <x v="5"/>
    <n v="0.35"/>
    <n v="0.2"/>
    <n v="0.01"/>
    <n v="0.06"/>
    <x v="567"/>
    <x v="3"/>
    <n v="73"/>
    <n v="8.6"/>
    <n v="178"/>
    <s v="Ubisoft Paris"/>
    <x v="3"/>
  </r>
  <r>
    <x v="2401"/>
    <s v="PS"/>
    <n v="1999"/>
    <s v="Sports"/>
    <x v="49"/>
    <n v="0.21"/>
    <n v="0.14000000000000001"/>
    <n v="0.23"/>
    <n v="0.04"/>
    <x v="567"/>
    <x v="1"/>
    <m/>
    <m/>
    <m/>
    <m/>
    <x v="1"/>
  </r>
  <r>
    <x v="2402"/>
    <s v="PS2"/>
    <n v="2004"/>
    <s v="Racing"/>
    <x v="21"/>
    <n v="0.3"/>
    <n v="0.24"/>
    <n v="0"/>
    <n v="0.08"/>
    <x v="567"/>
    <x v="28"/>
    <n v="23"/>
    <n v="8.6"/>
    <n v="8"/>
    <s v="Acclaim Studios Cheltenham"/>
    <x v="3"/>
  </r>
  <r>
    <x v="800"/>
    <s v="XOne"/>
    <n v="2016"/>
    <s v="Action"/>
    <x v="2"/>
    <n v="0.28000000000000003"/>
    <n v="0.28999999999999998"/>
    <n v="0"/>
    <n v="0.05"/>
    <x v="567"/>
    <x v="31"/>
    <n v="20"/>
    <n v="4.5999999999999996"/>
    <n v="274"/>
    <s v="Hangar 13"/>
    <x v="2"/>
  </r>
  <r>
    <x v="2403"/>
    <s v="DS"/>
    <n v="2008"/>
    <s v="Adventure"/>
    <x v="32"/>
    <n v="0.35"/>
    <n v="0.21"/>
    <n v="0"/>
    <n v="0.06"/>
    <x v="567"/>
    <x v="1"/>
    <m/>
    <m/>
    <m/>
    <m/>
    <x v="1"/>
  </r>
  <r>
    <x v="2404"/>
    <s v="GB"/>
    <n v="1995"/>
    <s v="Puzzle"/>
    <x v="0"/>
    <n v="0"/>
    <n v="0"/>
    <n v="0.62"/>
    <n v="0"/>
    <x v="567"/>
    <x v="1"/>
    <m/>
    <m/>
    <m/>
    <m/>
    <x v="1"/>
  </r>
  <r>
    <x v="2405"/>
    <s v="GC"/>
    <n v="2003"/>
    <s v="Misc"/>
    <x v="25"/>
    <n v="0.48"/>
    <n v="0.12"/>
    <n v="0"/>
    <n v="0.02"/>
    <x v="567"/>
    <x v="1"/>
    <m/>
    <m/>
    <m/>
    <m/>
    <x v="1"/>
  </r>
  <r>
    <x v="2406"/>
    <s v="SAT"/>
    <n v="1996"/>
    <s v="Fighting"/>
    <x v="8"/>
    <n v="0"/>
    <n v="0"/>
    <n v="0.62"/>
    <n v="0"/>
    <x v="567"/>
    <x v="1"/>
    <m/>
    <m/>
    <m/>
    <m/>
    <x v="1"/>
  </r>
  <r>
    <x v="2407"/>
    <s v="SNES"/>
    <n v="1996"/>
    <s v="Role-Playing"/>
    <x v="9"/>
    <n v="0"/>
    <n v="0"/>
    <n v="0.62"/>
    <n v="0"/>
    <x v="567"/>
    <x v="1"/>
    <m/>
    <m/>
    <m/>
    <m/>
    <x v="1"/>
  </r>
  <r>
    <x v="2211"/>
    <s v="X360"/>
    <n v="2010"/>
    <s v="Action"/>
    <x v="5"/>
    <n v="0.3"/>
    <n v="0.26"/>
    <n v="0"/>
    <n v="0.06"/>
    <x v="567"/>
    <x v="23"/>
    <n v="69"/>
    <n v="7.8"/>
    <n v="112"/>
    <s v="Ubisoft Montreal"/>
    <x v="3"/>
  </r>
  <r>
    <x v="2408"/>
    <s v="PS3"/>
    <n v="2011"/>
    <s v="Action"/>
    <x v="116"/>
    <n v="0"/>
    <n v="0.04"/>
    <n v="0.56999999999999995"/>
    <n v="0.01"/>
    <x v="567"/>
    <x v="36"/>
    <n v="17"/>
    <n v="7.9"/>
    <n v="35"/>
    <s v="Omega Force"/>
    <x v="3"/>
  </r>
  <r>
    <x v="317"/>
    <s v="PC"/>
    <n v="1998"/>
    <s v="Action"/>
    <x v="21"/>
    <n v="0.59"/>
    <n v="0.03"/>
    <n v="0"/>
    <n v="0"/>
    <x v="567"/>
    <x v="1"/>
    <m/>
    <n v="8.1999999999999993"/>
    <n v="29"/>
    <s v="Core Design Ltd."/>
    <x v="3"/>
  </r>
  <r>
    <x v="1902"/>
    <s v="Wii"/>
    <n v="2010"/>
    <s v="Misc"/>
    <x v="4"/>
    <n v="0.48"/>
    <n v="0.09"/>
    <n v="0"/>
    <n v="0.04"/>
    <x v="567"/>
    <x v="12"/>
    <n v="20"/>
    <n v="7.5"/>
    <n v="17"/>
    <s v="FreeStyleGames"/>
    <x v="3"/>
  </r>
  <r>
    <x v="2409"/>
    <s v="3DS"/>
    <n v="2012"/>
    <s v="Adventure"/>
    <x v="25"/>
    <n v="0"/>
    <n v="0"/>
    <n v="0.62"/>
    <n v="0"/>
    <x v="567"/>
    <x v="1"/>
    <m/>
    <m/>
    <m/>
    <m/>
    <x v="1"/>
  </r>
  <r>
    <x v="2410"/>
    <s v="DS"/>
    <n v="2011"/>
    <s v="Role-Playing"/>
    <x v="15"/>
    <n v="0"/>
    <n v="0"/>
    <n v="0.62"/>
    <n v="0"/>
    <x v="567"/>
    <x v="1"/>
    <m/>
    <m/>
    <m/>
    <m/>
    <x v="1"/>
  </r>
  <r>
    <x v="2411"/>
    <s v="N64"/>
    <n v="1998"/>
    <s v="Sports"/>
    <x v="30"/>
    <n v="0.59"/>
    <n v="0.02"/>
    <n v="0"/>
    <n v="0"/>
    <x v="567"/>
    <x v="1"/>
    <m/>
    <m/>
    <m/>
    <m/>
    <x v="1"/>
  </r>
  <r>
    <x v="2412"/>
    <s v="PS"/>
    <n v="2001"/>
    <s v="Strategy"/>
    <x v="56"/>
    <n v="0"/>
    <n v="0"/>
    <n v="0.57999999999999996"/>
    <n v="0.04"/>
    <x v="567"/>
    <x v="1"/>
    <m/>
    <m/>
    <m/>
    <m/>
    <x v="1"/>
  </r>
  <r>
    <x v="1787"/>
    <s v="X360"/>
    <n v="2011"/>
    <s v="Sports"/>
    <x v="7"/>
    <n v="0.4"/>
    <n v="0.16"/>
    <n v="0"/>
    <n v="0.05"/>
    <x v="567"/>
    <x v="3"/>
    <n v="50"/>
    <n v="6.1"/>
    <n v="25"/>
    <s v="Electronic Arts"/>
    <x v="0"/>
  </r>
  <r>
    <x v="2413"/>
    <s v="DS"/>
    <n v="2009"/>
    <s v="Strategy"/>
    <x v="5"/>
    <n v="0.3"/>
    <n v="0.25"/>
    <n v="0"/>
    <n v="0.06"/>
    <x v="567"/>
    <x v="1"/>
    <m/>
    <n v="6"/>
    <n v="4"/>
    <s v="Ubisoft Quebec"/>
    <x v="4"/>
  </r>
  <r>
    <x v="1067"/>
    <s v="X360"/>
    <n v="2008"/>
    <s v="Platform"/>
    <x v="28"/>
    <n v="0.28999999999999998"/>
    <n v="0.26"/>
    <n v="0"/>
    <n v="7.0000000000000007E-2"/>
    <x v="567"/>
    <x v="43"/>
    <n v="32"/>
    <n v="6.3"/>
    <n v="6"/>
    <s v="Heavy Iron Studios"/>
    <x v="0"/>
  </r>
  <r>
    <x v="2414"/>
    <s v="PS3"/>
    <n v="2010"/>
    <s v="Misc"/>
    <x v="3"/>
    <n v="7.0000000000000007E-2"/>
    <n v="0.41"/>
    <n v="0"/>
    <n v="0.13"/>
    <x v="567"/>
    <x v="1"/>
    <m/>
    <m/>
    <m/>
    <m/>
    <x v="1"/>
  </r>
  <r>
    <x v="2415"/>
    <s v="PS3"/>
    <n v="2006"/>
    <s v="Racing"/>
    <x v="3"/>
    <n v="0"/>
    <n v="0.56999999999999995"/>
    <n v="0.04"/>
    <n v="0"/>
    <x v="568"/>
    <x v="1"/>
    <m/>
    <m/>
    <m/>
    <m/>
    <x v="1"/>
  </r>
  <r>
    <x v="2047"/>
    <s v="DS"/>
    <n v="2009"/>
    <s v="Action"/>
    <x v="7"/>
    <n v="0.2"/>
    <n v="0.34"/>
    <n v="0"/>
    <n v="7.0000000000000007E-2"/>
    <x v="568"/>
    <x v="48"/>
    <n v="9"/>
    <n v="4.3"/>
    <n v="7"/>
    <s v="EA Bright Light"/>
    <x v="0"/>
  </r>
  <r>
    <x v="2416"/>
    <s v="PS3"/>
    <n v="2010"/>
    <s v="Role-Playing"/>
    <x v="15"/>
    <n v="0.17"/>
    <n v="0.18"/>
    <n v="0.2"/>
    <n v="7.0000000000000007E-2"/>
    <x v="568"/>
    <x v="28"/>
    <n v="58"/>
    <n v="8.4"/>
    <n v="263"/>
    <s v="Cavia Inc."/>
    <x v="2"/>
  </r>
  <r>
    <x v="2417"/>
    <s v="PS3"/>
    <n v="2014"/>
    <s v="Sports"/>
    <x v="7"/>
    <n v="0.15"/>
    <n v="0.36"/>
    <n v="0.01"/>
    <n v="0.09"/>
    <x v="568"/>
    <x v="22"/>
    <n v="33"/>
    <n v="4.3"/>
    <n v="87"/>
    <s v="EA Canada"/>
    <x v="0"/>
  </r>
  <r>
    <x v="2418"/>
    <s v="DS"/>
    <n v="2007"/>
    <s v="Adventure"/>
    <x v="12"/>
    <n v="0.3"/>
    <n v="0.03"/>
    <n v="0.25"/>
    <n v="0.03"/>
    <x v="568"/>
    <x v="1"/>
    <m/>
    <m/>
    <m/>
    <m/>
    <x v="1"/>
  </r>
  <r>
    <x v="1236"/>
    <s v="PS3"/>
    <n v="2008"/>
    <s v="Sports"/>
    <x v="2"/>
    <n v="0.56000000000000005"/>
    <n v="0"/>
    <n v="0"/>
    <n v="0.05"/>
    <x v="568"/>
    <x v="2"/>
    <n v="30"/>
    <n v="7"/>
    <n v="37"/>
    <s v="Visual Concepts"/>
    <x v="0"/>
  </r>
  <r>
    <x v="941"/>
    <s v="Wii"/>
    <n v="2007"/>
    <s v="Action"/>
    <x v="28"/>
    <n v="0.56000000000000005"/>
    <n v="0"/>
    <n v="0"/>
    <n v="0.04"/>
    <x v="568"/>
    <x v="1"/>
    <m/>
    <n v="5.5"/>
    <n v="6"/>
    <s v="THQ"/>
    <x v="0"/>
  </r>
  <r>
    <x v="2419"/>
    <s v="PS2"/>
    <n v="2008"/>
    <s v="Misc"/>
    <x v="3"/>
    <n v="0"/>
    <n v="0.04"/>
    <n v="0"/>
    <n v="0.56999999999999995"/>
    <x v="568"/>
    <x v="1"/>
    <m/>
    <m/>
    <m/>
    <m/>
    <x v="1"/>
  </r>
  <r>
    <x v="2420"/>
    <s v="XB"/>
    <n v="2002"/>
    <s v="Sports"/>
    <x v="1"/>
    <n v="0.46"/>
    <n v="0.13"/>
    <n v="0"/>
    <n v="0.02"/>
    <x v="568"/>
    <x v="27"/>
    <n v="25"/>
    <n v="8.6"/>
    <n v="12"/>
    <s v="Microsoft Game Studios"/>
    <x v="0"/>
  </r>
  <r>
    <x v="2421"/>
    <s v="PS2"/>
    <n v="2006"/>
    <s v="Action"/>
    <x v="48"/>
    <n v="0.02"/>
    <n v="0.02"/>
    <n v="0.56999999999999995"/>
    <n v="0.01"/>
    <x v="568"/>
    <x v="5"/>
    <n v="26"/>
    <n v="8.8000000000000007"/>
    <n v="13"/>
    <s v="Omega Force"/>
    <x v="3"/>
  </r>
  <r>
    <x v="2422"/>
    <s v="PS3"/>
    <n v="2009"/>
    <s v="Shooter"/>
    <x v="6"/>
    <n v="0.22"/>
    <n v="0.27"/>
    <n v="0.01"/>
    <n v="0.11"/>
    <x v="568"/>
    <x v="36"/>
    <n v="61"/>
    <n v="6.4"/>
    <n v="55"/>
    <s v="Artificial Mind and Movement"/>
    <x v="2"/>
  </r>
  <r>
    <x v="2423"/>
    <s v="3DS"/>
    <n v="2011"/>
    <s v="Simulation"/>
    <x v="11"/>
    <n v="0.5"/>
    <n v="7.0000000000000007E-2"/>
    <n v="0"/>
    <n v="0.05"/>
    <x v="568"/>
    <x v="34"/>
    <n v="6"/>
    <n v="6"/>
    <n v="7"/>
    <s v="Cooking Mama Limited"/>
    <x v="0"/>
  </r>
  <r>
    <x v="2424"/>
    <s v="3DS"/>
    <n v="2012"/>
    <s v="Action"/>
    <x v="19"/>
    <n v="0.56000000000000005"/>
    <n v="0.01"/>
    <n v="0"/>
    <n v="0.05"/>
    <x v="568"/>
    <x v="22"/>
    <n v="13"/>
    <n v="7.4"/>
    <n v="21"/>
    <s v="5TH Cell"/>
    <x v="4"/>
  </r>
  <r>
    <x v="2425"/>
    <s v="Wii"/>
    <n v="2011"/>
    <s v="Misc"/>
    <x v="5"/>
    <n v="0.37"/>
    <n v="0.19"/>
    <n v="0"/>
    <n v="0.06"/>
    <x v="568"/>
    <x v="1"/>
    <m/>
    <s v="tbd"/>
    <m/>
    <s v="Ubisoft Quebec"/>
    <x v="3"/>
  </r>
  <r>
    <x v="2426"/>
    <s v="GBA"/>
    <n v="2005"/>
    <s v="Misc"/>
    <x v="28"/>
    <n v="0.44"/>
    <n v="0.16"/>
    <n v="0"/>
    <n v="0.01"/>
    <x v="568"/>
    <x v="1"/>
    <m/>
    <m/>
    <m/>
    <m/>
    <x v="1"/>
  </r>
  <r>
    <x v="2427"/>
    <s v="DS"/>
    <n v="2008"/>
    <s v="Role-Playing"/>
    <x v="0"/>
    <n v="0.28999999999999998"/>
    <n v="0.02"/>
    <n v="0.27"/>
    <n v="0.03"/>
    <x v="568"/>
    <x v="32"/>
    <n v="42"/>
    <n v="7"/>
    <n v="106"/>
    <s v="Intelligent Systems"/>
    <x v="4"/>
  </r>
  <r>
    <x v="1504"/>
    <s v="PS4"/>
    <n v="2014"/>
    <s v="Shooter"/>
    <x v="7"/>
    <n v="0.21"/>
    <n v="0.28999999999999998"/>
    <n v="0.01"/>
    <n v="0.1"/>
    <x v="568"/>
    <x v="39"/>
    <n v="23"/>
    <n v="7.6"/>
    <n v="259"/>
    <s v="PopCap"/>
    <x v="4"/>
  </r>
  <r>
    <x v="2428"/>
    <s v="Wii"/>
    <n v="2009"/>
    <s v="Shooter"/>
    <x v="0"/>
    <n v="0.42"/>
    <n v="0.05"/>
    <n v="0"/>
    <n v="0.14000000000000001"/>
    <x v="568"/>
    <x v="7"/>
    <n v="48"/>
    <n v="9.3000000000000007"/>
    <n v="316"/>
    <s v="Retro Studios"/>
    <x v="3"/>
  </r>
  <r>
    <x v="2429"/>
    <s v="PS2"/>
    <n v="2002"/>
    <s v="Shooter"/>
    <x v="71"/>
    <n v="0.3"/>
    <n v="0.23"/>
    <n v="0"/>
    <n v="0.08"/>
    <x v="568"/>
    <x v="27"/>
    <n v="20"/>
    <n v="8.5"/>
    <n v="8"/>
    <s v="Vicious Cycle"/>
    <x v="3"/>
  </r>
  <r>
    <x v="2430"/>
    <s v="GBA"/>
    <n v="2004"/>
    <s v="Platform"/>
    <x v="64"/>
    <n v="0.44"/>
    <n v="0.16"/>
    <n v="0"/>
    <n v="0.01"/>
    <x v="568"/>
    <x v="1"/>
    <m/>
    <n v="8"/>
    <n v="5"/>
    <s v="Cinegroupe"/>
    <x v="0"/>
  </r>
  <r>
    <x v="1586"/>
    <s v="PS3"/>
    <n v="2011"/>
    <s v="Action"/>
    <x v="32"/>
    <n v="0.3"/>
    <n v="0.22"/>
    <n v="0"/>
    <n v="0.09"/>
    <x v="568"/>
    <x v="36"/>
    <n v="29"/>
    <n v="6.9"/>
    <n v="13"/>
    <s v="Eurocom Entertainment Software"/>
    <x v="4"/>
  </r>
  <r>
    <x v="2431"/>
    <s v="DS"/>
    <s v="N/A"/>
    <s v="Strategy"/>
    <x v="0"/>
    <n v="0.43"/>
    <n v="0.12"/>
    <n v="0"/>
    <n v="0.05"/>
    <x v="568"/>
    <x v="17"/>
    <n v="55"/>
    <n v="8.6999999999999993"/>
    <n v="96"/>
    <s v="Intelligent Systems"/>
    <x v="4"/>
  </r>
  <r>
    <x v="2432"/>
    <s v="PSP"/>
    <n v="2009"/>
    <s v="Platform"/>
    <x v="3"/>
    <n v="0.18"/>
    <n v="0.27"/>
    <n v="0"/>
    <n v="0.15"/>
    <x v="568"/>
    <x v="26"/>
    <n v="47"/>
    <n v="6.3"/>
    <n v="28"/>
    <s v="High Impact Games"/>
    <x v="4"/>
  </r>
  <r>
    <x v="2433"/>
    <s v="GBA"/>
    <n v="2004"/>
    <s v="Misc"/>
    <x v="35"/>
    <n v="0.44"/>
    <n v="0.16"/>
    <n v="0"/>
    <n v="0.01"/>
    <x v="568"/>
    <x v="30"/>
    <n v="7"/>
    <n v="6.8"/>
    <n v="6"/>
    <s v="Skyworks Technologies"/>
    <x v="0"/>
  </r>
  <r>
    <x v="2434"/>
    <s v="PS2"/>
    <n v="2003"/>
    <s v="Shooter"/>
    <x v="25"/>
    <n v="0.3"/>
    <n v="0.23"/>
    <n v="0"/>
    <n v="0.08"/>
    <x v="568"/>
    <x v="32"/>
    <n v="29"/>
    <n v="8.1"/>
    <n v="12"/>
    <s v="Namco"/>
    <x v="3"/>
  </r>
  <r>
    <x v="1366"/>
    <s v="PSP"/>
    <n v="2009"/>
    <s v="Fighting"/>
    <x v="28"/>
    <n v="0.25"/>
    <n v="0.22"/>
    <n v="0"/>
    <n v="0.14000000000000001"/>
    <x v="568"/>
    <x v="1"/>
    <m/>
    <n v="6.6"/>
    <n v="8"/>
    <s v="Yuke's"/>
    <x v="3"/>
  </r>
  <r>
    <x v="2435"/>
    <s v="PS3"/>
    <n v="2010"/>
    <s v="Shooter"/>
    <x v="8"/>
    <n v="0.21"/>
    <n v="0.21"/>
    <n v="0.11"/>
    <n v="0.08"/>
    <x v="568"/>
    <x v="21"/>
    <n v="61"/>
    <n v="8.1"/>
    <n v="304"/>
    <s v="PlatinumGames"/>
    <x v="2"/>
  </r>
  <r>
    <x v="2436"/>
    <s v="DS"/>
    <n v="2007"/>
    <s v="Misc"/>
    <x v="0"/>
    <n v="0"/>
    <n v="0"/>
    <n v="0.61"/>
    <n v="0"/>
    <x v="568"/>
    <x v="1"/>
    <m/>
    <m/>
    <m/>
    <m/>
    <x v="1"/>
  </r>
  <r>
    <x v="2437"/>
    <s v="PSV"/>
    <n v="2013"/>
    <s v="Adventure"/>
    <x v="16"/>
    <n v="0.14000000000000001"/>
    <n v="0.34"/>
    <n v="0"/>
    <n v="0.14000000000000001"/>
    <x v="568"/>
    <x v="6"/>
    <n v="82"/>
    <n v="8.9"/>
    <n v="391"/>
    <s v="Media Molecule"/>
    <x v="0"/>
  </r>
  <r>
    <x v="2438"/>
    <s v="PS"/>
    <n v="1998"/>
    <s v="Platform"/>
    <x v="7"/>
    <n v="0.34"/>
    <n v="0.23"/>
    <n v="0"/>
    <n v="0.04"/>
    <x v="568"/>
    <x v="1"/>
    <m/>
    <m/>
    <m/>
    <m/>
    <x v="1"/>
  </r>
  <r>
    <x v="573"/>
    <s v="XB"/>
    <n v="2005"/>
    <s v="Shooter"/>
    <x v="7"/>
    <n v="0.37"/>
    <n v="0.21"/>
    <n v="0"/>
    <n v="0.03"/>
    <x v="568"/>
    <x v="20"/>
    <n v="35"/>
    <n v="8.6"/>
    <n v="115"/>
    <s v="Valve Software"/>
    <x v="2"/>
  </r>
  <r>
    <x v="2439"/>
    <s v="PS"/>
    <n v="1997"/>
    <s v="Shooter"/>
    <x v="13"/>
    <n v="0.34"/>
    <n v="0.23"/>
    <n v="0"/>
    <n v="0.04"/>
    <x v="568"/>
    <x v="1"/>
    <m/>
    <m/>
    <m/>
    <m/>
    <x v="1"/>
  </r>
  <r>
    <x v="1700"/>
    <s v="X360"/>
    <n v="2009"/>
    <s v="Sports"/>
    <x v="4"/>
    <n v="0.46"/>
    <n v="0.1"/>
    <n v="0"/>
    <n v="0.05"/>
    <x v="568"/>
    <x v="66"/>
    <n v="43"/>
    <n v="3"/>
    <n v="67"/>
    <s v="Robomodo"/>
    <x v="4"/>
  </r>
  <r>
    <x v="2137"/>
    <s v="PS3"/>
    <n v="2014"/>
    <s v="Shooter"/>
    <x v="2"/>
    <n v="0.26"/>
    <n v="0.21"/>
    <n v="0.05"/>
    <n v="0.1"/>
    <x v="568"/>
    <x v="11"/>
    <n v="24"/>
    <n v="6.3"/>
    <n v="130"/>
    <s v="2K Australia"/>
    <x v="2"/>
  </r>
  <r>
    <x v="2440"/>
    <s v="X360"/>
    <n v="2008"/>
    <s v="Sports"/>
    <x v="6"/>
    <n v="0.56000000000000005"/>
    <n v="0"/>
    <n v="0"/>
    <n v="0.05"/>
    <x v="568"/>
    <x v="36"/>
    <n v="28"/>
    <n v="5.9"/>
    <n v="34"/>
    <s v="Kush Games"/>
    <x v="0"/>
  </r>
  <r>
    <x v="2441"/>
    <s v="PS3"/>
    <n v="2009"/>
    <s v="Role-Playing"/>
    <x v="41"/>
    <n v="0.22"/>
    <n v="0.22"/>
    <n v="0.08"/>
    <n v="0.09"/>
    <x v="568"/>
    <x v="36"/>
    <n v="45"/>
    <n v="7.1"/>
    <n v="51"/>
    <s v="Ascaron Entertainment GmbH, Ascaron Entertainment"/>
    <x v="2"/>
  </r>
  <r>
    <x v="558"/>
    <s v="X360"/>
    <n v="2010"/>
    <s v="Sports"/>
    <x v="14"/>
    <n v="0.09"/>
    <n v="0.44"/>
    <n v="0"/>
    <n v="7.0000000000000007E-2"/>
    <x v="568"/>
    <x v="35"/>
    <n v="43"/>
    <n v="5.9"/>
    <n v="33"/>
    <s v="Konami"/>
    <x v="0"/>
  </r>
  <r>
    <x v="2442"/>
    <s v="X360"/>
    <n v="2009"/>
    <s v="Sports"/>
    <x v="130"/>
    <n v="0.56000000000000005"/>
    <n v="0"/>
    <n v="0"/>
    <n v="0.05"/>
    <x v="568"/>
    <x v="38"/>
    <n v="29"/>
    <n v="5.3"/>
    <n v="26"/>
    <s v="2K Sports"/>
    <x v="0"/>
  </r>
  <r>
    <x v="2443"/>
    <s v="GBA"/>
    <n v="2005"/>
    <s v="Role-Playing"/>
    <x v="0"/>
    <n v="0.27"/>
    <n v="0.1"/>
    <n v="0.22"/>
    <n v="0.01"/>
    <x v="568"/>
    <x v="16"/>
    <n v="30"/>
    <n v="7.3"/>
    <n v="70"/>
    <s v="TOSE"/>
    <x v="4"/>
  </r>
  <r>
    <x v="2444"/>
    <s v="PS3"/>
    <n v="2011"/>
    <s v="Fighting"/>
    <x v="25"/>
    <n v="0.27"/>
    <n v="0.18"/>
    <n v="0.09"/>
    <n v="7.0000000000000007E-2"/>
    <x v="568"/>
    <x v="5"/>
    <n v="26"/>
    <n v="5.4"/>
    <n v="77"/>
    <s v="Spike"/>
    <x v="3"/>
  </r>
  <r>
    <x v="240"/>
    <s v="GBA"/>
    <n v="2002"/>
    <s v="Sports"/>
    <x v="7"/>
    <n v="0.44"/>
    <n v="0.16"/>
    <n v="0"/>
    <n v="0.01"/>
    <x v="568"/>
    <x v="0"/>
    <n v="5"/>
    <s v="tbd"/>
    <m/>
    <s v="BudCat"/>
    <x v="0"/>
  </r>
  <r>
    <x v="555"/>
    <s v="XOne"/>
    <n v="2014"/>
    <s v="Action"/>
    <x v="15"/>
    <n v="0.35"/>
    <n v="0.21"/>
    <n v="0"/>
    <n v="0.05"/>
    <x v="568"/>
    <x v="1"/>
    <m/>
    <m/>
    <m/>
    <m/>
    <x v="1"/>
  </r>
  <r>
    <x v="2445"/>
    <s v="DS"/>
    <n v="2008"/>
    <s v="Simulation"/>
    <x v="5"/>
    <n v="0.56000000000000005"/>
    <n v="0"/>
    <n v="0"/>
    <n v="0.05"/>
    <x v="568"/>
    <x v="1"/>
    <m/>
    <m/>
    <m/>
    <m/>
    <x v="1"/>
  </r>
  <r>
    <x v="2320"/>
    <s v="GBA"/>
    <n v="2005"/>
    <s v="Action"/>
    <x v="7"/>
    <n v="0.44"/>
    <n v="0.16"/>
    <n v="0"/>
    <n v="0.01"/>
    <x v="568"/>
    <x v="26"/>
    <n v="9"/>
    <n v="6"/>
    <n v="8"/>
    <s v="Magic Pockets"/>
    <x v="0"/>
  </r>
  <r>
    <x v="2446"/>
    <s v="PS"/>
    <n v="1999"/>
    <s v="Action"/>
    <x v="21"/>
    <n v="0.34"/>
    <n v="0.23"/>
    <n v="0"/>
    <n v="0.04"/>
    <x v="568"/>
    <x v="1"/>
    <m/>
    <m/>
    <m/>
    <m/>
    <x v="1"/>
  </r>
  <r>
    <x v="2447"/>
    <s v="GBA"/>
    <n v="2004"/>
    <s v="Action"/>
    <x v="10"/>
    <n v="0.44"/>
    <n v="0.16"/>
    <n v="0"/>
    <n v="0.01"/>
    <x v="568"/>
    <x v="29"/>
    <n v="19"/>
    <n v="8.9"/>
    <n v="39"/>
    <s v="Webfoot Technologies"/>
    <x v="0"/>
  </r>
  <r>
    <x v="392"/>
    <s v="GC"/>
    <n v="2001"/>
    <s v="Sports"/>
    <x v="7"/>
    <n v="0.47"/>
    <n v="0.12"/>
    <n v="0"/>
    <n v="0.02"/>
    <x v="568"/>
    <x v="4"/>
    <n v="12"/>
    <s v="tbd"/>
    <m/>
    <s v="EA Sports"/>
    <x v="0"/>
  </r>
  <r>
    <x v="2448"/>
    <s v="GBA"/>
    <n v="2001"/>
    <s v="Action"/>
    <x v="4"/>
    <n v="0.43"/>
    <n v="0.16"/>
    <n v="0"/>
    <n v="0.01"/>
    <x v="568"/>
    <x v="21"/>
    <n v="8"/>
    <n v="8.6999999999999993"/>
    <n v="11"/>
    <s v="Vicarious Visions"/>
    <x v="0"/>
  </r>
  <r>
    <x v="829"/>
    <s v="N64"/>
    <n v="1999"/>
    <s v="Sports"/>
    <x v="7"/>
    <n v="0.57999999999999996"/>
    <n v="0.02"/>
    <n v="0"/>
    <n v="0"/>
    <x v="568"/>
    <x v="1"/>
    <m/>
    <m/>
    <m/>
    <m/>
    <x v="1"/>
  </r>
  <r>
    <x v="2449"/>
    <s v="GBA"/>
    <n v="2002"/>
    <s v="Misc"/>
    <x v="0"/>
    <n v="0.43"/>
    <n v="0.16"/>
    <n v="0"/>
    <n v="0.01"/>
    <x v="568"/>
    <x v="1"/>
    <m/>
    <m/>
    <m/>
    <m/>
    <x v="1"/>
  </r>
  <r>
    <x v="2450"/>
    <s v="DS"/>
    <n v="2009"/>
    <s v="Racing"/>
    <x v="7"/>
    <n v="0.25"/>
    <n v="0.28999999999999998"/>
    <n v="0"/>
    <n v="7.0000000000000007E-2"/>
    <x v="568"/>
    <x v="31"/>
    <n v="11"/>
    <n v="7.3"/>
    <n v="4"/>
    <s v="EA Games"/>
    <x v="0"/>
  </r>
  <r>
    <x v="2451"/>
    <s v="PS2"/>
    <n v="2003"/>
    <s v="Fighting"/>
    <x v="10"/>
    <n v="0.5"/>
    <n v="0.02"/>
    <n v="0"/>
    <n v="0.08"/>
    <x v="568"/>
    <x v="39"/>
    <n v="34"/>
    <n v="7.7"/>
    <n v="35"/>
    <s v="CyberConnect2"/>
    <x v="3"/>
  </r>
  <r>
    <x v="2452"/>
    <s v="Wii"/>
    <n v="2010"/>
    <s v="Misc"/>
    <x v="25"/>
    <n v="0.47"/>
    <n v="0.08"/>
    <n v="0.01"/>
    <n v="0.04"/>
    <x v="568"/>
    <x v="37"/>
    <n v="14"/>
    <n v="5.9"/>
    <n v="8"/>
    <s v="TOSE"/>
    <x v="4"/>
  </r>
  <r>
    <x v="2453"/>
    <s v="Wii"/>
    <n v="2010"/>
    <s v="Sports"/>
    <x v="4"/>
    <n v="0.56999999999999995"/>
    <n v="0"/>
    <n v="0"/>
    <n v="0.03"/>
    <x v="568"/>
    <x v="1"/>
    <m/>
    <s v="tbd"/>
    <m/>
    <s v="FUN Labs"/>
    <x v="3"/>
  </r>
  <r>
    <x v="267"/>
    <s v="GBA"/>
    <n v="2003"/>
    <s v="Sports"/>
    <x v="4"/>
    <n v="0.43"/>
    <n v="0.16"/>
    <n v="0"/>
    <n v="0.01"/>
    <x v="569"/>
    <x v="17"/>
    <n v="9"/>
    <n v="7.7"/>
    <n v="9"/>
    <s v="Vicarious Visions"/>
    <x v="0"/>
  </r>
  <r>
    <x v="1231"/>
    <s v="PS4"/>
    <n v="2015"/>
    <s v="Role-Playing"/>
    <x v="25"/>
    <n v="0.21"/>
    <n v="0.23"/>
    <n v="0.08"/>
    <n v="0.09"/>
    <x v="569"/>
    <x v="1"/>
    <m/>
    <m/>
    <m/>
    <m/>
    <x v="1"/>
  </r>
  <r>
    <x v="2454"/>
    <s v="GBA"/>
    <n v="2004"/>
    <s v="Racing"/>
    <x v="35"/>
    <n v="0.43"/>
    <n v="0.16"/>
    <n v="0"/>
    <n v="0.01"/>
    <x v="569"/>
    <x v="1"/>
    <m/>
    <s v="tbd"/>
    <m/>
    <s v="Skyworks Technologies"/>
    <x v="0"/>
  </r>
  <r>
    <x v="2219"/>
    <s v="Wii"/>
    <n v="2009"/>
    <s v="Simulation"/>
    <x v="28"/>
    <n v="0.4"/>
    <n v="0.15"/>
    <n v="0"/>
    <n v="0.05"/>
    <x v="569"/>
    <x v="1"/>
    <m/>
    <n v="8.1999999999999993"/>
    <n v="6"/>
    <s v="Blue Fang Games"/>
    <x v="0"/>
  </r>
  <r>
    <x v="1627"/>
    <s v="PS2"/>
    <n v="2005"/>
    <s v="Platform"/>
    <x v="8"/>
    <n v="0.5"/>
    <n v="0.02"/>
    <n v="0"/>
    <n v="0.08"/>
    <x v="569"/>
    <x v="63"/>
    <n v="28"/>
    <n v="6"/>
    <n v="137"/>
    <s v="Sonic Team"/>
    <x v="4"/>
  </r>
  <r>
    <x v="2455"/>
    <s v="GC"/>
    <n v="2001"/>
    <s v="Racing"/>
    <x v="0"/>
    <n v="0.4"/>
    <n v="0.1"/>
    <n v="0.09"/>
    <n v="0.02"/>
    <x v="569"/>
    <x v="3"/>
    <n v="21"/>
    <n v="8.3000000000000007"/>
    <n v="29"/>
    <s v="Nintendo"/>
    <x v="0"/>
  </r>
  <r>
    <x v="1995"/>
    <s v="PS3"/>
    <n v="2013"/>
    <s v="Shooter"/>
    <x v="8"/>
    <n v="0.2"/>
    <n v="0.28999999999999998"/>
    <n v="0"/>
    <n v="0.11"/>
    <x v="569"/>
    <x v="62"/>
    <n v="25"/>
    <n v="3.6"/>
    <n v="295"/>
    <s v="Gearbox Software"/>
    <x v="2"/>
  </r>
  <r>
    <x v="2456"/>
    <s v="PS2"/>
    <n v="2003"/>
    <s v="Fighting"/>
    <x v="21"/>
    <n v="0.3"/>
    <n v="0.23"/>
    <n v="0"/>
    <n v="0.08"/>
    <x v="569"/>
    <x v="64"/>
    <n v="24"/>
    <n v="7.8"/>
    <n v="29"/>
    <s v="Paradox Development"/>
    <x v="2"/>
  </r>
  <r>
    <x v="2457"/>
    <s v="PS3"/>
    <n v="2011"/>
    <s v="Shooter"/>
    <x v="8"/>
    <n v="0.09"/>
    <n v="0.06"/>
    <n v="0.42"/>
    <n v="0.03"/>
    <x v="569"/>
    <x v="38"/>
    <n v="55"/>
    <n v="7.4"/>
    <n v="69"/>
    <s v="Ryu ga Gotoku Studios"/>
    <x v="2"/>
  </r>
  <r>
    <x v="1830"/>
    <s v="XB"/>
    <n v="2005"/>
    <s v="Fighting"/>
    <x v="7"/>
    <n v="0.42"/>
    <n v="0.16"/>
    <n v="0"/>
    <n v="0.02"/>
    <x v="569"/>
    <x v="12"/>
    <n v="48"/>
    <n v="8.8000000000000007"/>
    <n v="27"/>
    <s v="EA Sports"/>
    <x v="3"/>
  </r>
  <r>
    <x v="2458"/>
    <s v="PSP"/>
    <n v="2010"/>
    <s v="Role-Playing"/>
    <x v="12"/>
    <n v="0"/>
    <n v="0"/>
    <n v="0.6"/>
    <n v="0"/>
    <x v="569"/>
    <x v="1"/>
    <m/>
    <m/>
    <m/>
    <m/>
    <x v="1"/>
  </r>
  <r>
    <x v="1983"/>
    <s v="PS3"/>
    <n v="2013"/>
    <s v="Action"/>
    <x v="41"/>
    <n v="0.26"/>
    <n v="0.19"/>
    <n v="7.0000000000000007E-2"/>
    <n v="0.09"/>
    <x v="569"/>
    <x v="29"/>
    <n v="25"/>
    <n v="5.9"/>
    <n v="140"/>
    <s v="Techland"/>
    <x v="2"/>
  </r>
  <r>
    <x v="709"/>
    <s v="X360"/>
    <n v="2014"/>
    <s v="Misc"/>
    <x v="5"/>
    <n v="0.42"/>
    <n v="0.13"/>
    <n v="0"/>
    <n v="0.06"/>
    <x v="569"/>
    <x v="1"/>
    <m/>
    <n v="8.3000000000000007"/>
    <n v="6"/>
    <s v="Ubisoft"/>
    <x v="4"/>
  </r>
  <r>
    <x v="2459"/>
    <s v="XOne"/>
    <n v="2014"/>
    <s v="Sports"/>
    <x v="1"/>
    <n v="0.3"/>
    <n v="0.23"/>
    <n v="0.02"/>
    <n v="0.05"/>
    <x v="569"/>
    <x v="40"/>
    <n v="53"/>
    <n v="5.0999999999999996"/>
    <n v="144"/>
    <s v="Microsoft Game Studios"/>
    <x v="4"/>
  </r>
  <r>
    <x v="1851"/>
    <s v="PS2"/>
    <n v="2007"/>
    <s v="Sports"/>
    <x v="2"/>
    <n v="0.5"/>
    <n v="0.02"/>
    <n v="0"/>
    <n v="0.08"/>
    <x v="569"/>
    <x v="27"/>
    <n v="7"/>
    <n v="6"/>
    <n v="9"/>
    <s v="Visual Concepts"/>
    <x v="0"/>
  </r>
  <r>
    <x v="2460"/>
    <s v="PS3"/>
    <n v="2013"/>
    <s v="Action"/>
    <x v="48"/>
    <n v="0.12"/>
    <n v="0.1"/>
    <n v="0.34"/>
    <n v="0.05"/>
    <x v="569"/>
    <x v="28"/>
    <n v="26"/>
    <n v="8.5"/>
    <n v="75"/>
    <s v="Omega Force"/>
    <x v="3"/>
  </r>
  <r>
    <x v="2461"/>
    <s v="PS"/>
    <n v="1995"/>
    <s v="Role-Playing"/>
    <x v="14"/>
    <n v="0.21"/>
    <n v="0.14000000000000001"/>
    <n v="0.21"/>
    <n v="0.04"/>
    <x v="569"/>
    <x v="1"/>
    <m/>
    <m/>
    <m/>
    <m/>
    <x v="1"/>
  </r>
  <r>
    <x v="946"/>
    <s v="WiiU"/>
    <n v="2013"/>
    <s v="Action"/>
    <x v="32"/>
    <n v="0.33"/>
    <n v="0.22"/>
    <n v="0"/>
    <n v="0.05"/>
    <x v="569"/>
    <x v="26"/>
    <n v="10"/>
    <n v="7.6"/>
    <n v="58"/>
    <s v="Avalanche Software"/>
    <x v="4"/>
  </r>
  <r>
    <x v="2462"/>
    <s v="PS2"/>
    <n v="2009"/>
    <s v="Platform"/>
    <x v="3"/>
    <n v="0.13"/>
    <n v="0.18"/>
    <n v="0"/>
    <n v="0.28999999999999998"/>
    <x v="569"/>
    <x v="8"/>
    <n v="9"/>
    <n v="6.7"/>
    <n v="14"/>
    <s v="Sanzaru Games"/>
    <x v="4"/>
  </r>
  <r>
    <x v="1799"/>
    <s v="X360"/>
    <n v="2009"/>
    <s v="Shooter"/>
    <x v="5"/>
    <n v="0.3"/>
    <n v="0.24"/>
    <n v="0"/>
    <n v="0.06"/>
    <x v="569"/>
    <x v="11"/>
    <n v="77"/>
    <n v="7.6"/>
    <n v="94"/>
    <s v="Techland"/>
    <x v="2"/>
  </r>
  <r>
    <x v="2463"/>
    <s v="X360"/>
    <n v="2010"/>
    <s v="Fighting"/>
    <x v="5"/>
    <n v="0.31"/>
    <n v="0.23"/>
    <n v="0"/>
    <n v="0.06"/>
    <x v="569"/>
    <x v="61"/>
    <n v="38"/>
    <n v="4.5999999999999996"/>
    <n v="23"/>
    <s v="Ubisoft"/>
    <x v="3"/>
  </r>
  <r>
    <x v="2464"/>
    <s v="PS2"/>
    <n v="2001"/>
    <s v="Racing"/>
    <x v="5"/>
    <n v="0.28999999999999998"/>
    <n v="0.23"/>
    <n v="0"/>
    <n v="0.08"/>
    <x v="569"/>
    <x v="41"/>
    <n v="10"/>
    <n v="8.6"/>
    <n v="8"/>
    <s v="Ubisoft"/>
    <x v="0"/>
  </r>
  <r>
    <x v="2465"/>
    <s v="PS2"/>
    <n v="2006"/>
    <s v="Action"/>
    <x v="28"/>
    <n v="0.5"/>
    <n v="0.02"/>
    <n v="0"/>
    <n v="0.08"/>
    <x v="569"/>
    <x v="59"/>
    <n v="29"/>
    <n v="7.5"/>
    <n v="39"/>
    <s v="Appaloosa Interactive"/>
    <x v="2"/>
  </r>
  <r>
    <x v="2466"/>
    <s v="SAT"/>
    <n v="1997"/>
    <s v="Puzzle"/>
    <x v="89"/>
    <n v="0"/>
    <n v="0"/>
    <n v="0.6"/>
    <n v="0"/>
    <x v="569"/>
    <x v="1"/>
    <m/>
    <m/>
    <m/>
    <m/>
    <x v="1"/>
  </r>
  <r>
    <x v="241"/>
    <s v="PS2"/>
    <n v="2001"/>
    <s v="Shooter"/>
    <x v="23"/>
    <n v="0.28999999999999998"/>
    <n v="0.23"/>
    <n v="0"/>
    <n v="0.08"/>
    <x v="569"/>
    <x v="6"/>
    <n v="24"/>
    <n v="8.6"/>
    <n v="94"/>
    <s v="Gearbox Software"/>
    <x v="2"/>
  </r>
  <r>
    <x v="2467"/>
    <s v="N64"/>
    <n v="1997"/>
    <s v="Sports"/>
    <x v="14"/>
    <n v="0.09"/>
    <n v="0.26"/>
    <n v="0.23"/>
    <n v="0.02"/>
    <x v="569"/>
    <x v="1"/>
    <m/>
    <m/>
    <m/>
    <m/>
    <x v="1"/>
  </r>
  <r>
    <x v="2468"/>
    <s v="N64"/>
    <n v="2000"/>
    <s v="Racing"/>
    <x v="0"/>
    <n v="0.37"/>
    <n v="0.08"/>
    <n v="0.14000000000000001"/>
    <n v="0.01"/>
    <x v="569"/>
    <x v="1"/>
    <m/>
    <m/>
    <m/>
    <m/>
    <x v="1"/>
  </r>
  <r>
    <x v="2469"/>
    <s v="PS2"/>
    <n v="2001"/>
    <s v="Racing"/>
    <x v="52"/>
    <n v="0.28999999999999998"/>
    <n v="0.23"/>
    <n v="0"/>
    <n v="0.08"/>
    <x v="569"/>
    <x v="32"/>
    <n v="14"/>
    <s v="tbd"/>
    <m/>
    <s v="Monster Games Inc."/>
    <x v="0"/>
  </r>
  <r>
    <x v="2097"/>
    <s v="X360"/>
    <n v="2010"/>
    <s v="Racing"/>
    <x v="32"/>
    <n v="0.32"/>
    <n v="0.23"/>
    <n v="0"/>
    <n v="0.06"/>
    <x v="569"/>
    <x v="2"/>
    <n v="78"/>
    <n v="8.1"/>
    <n v="101"/>
    <s v="Black Rock Studio"/>
    <x v="4"/>
  </r>
  <r>
    <x v="2470"/>
    <s v="DS"/>
    <n v="2007"/>
    <s v="Action"/>
    <x v="8"/>
    <n v="0.28000000000000003"/>
    <n v="0.25"/>
    <n v="0"/>
    <n v="0.06"/>
    <x v="569"/>
    <x v="62"/>
    <n v="7"/>
    <n v="4.9000000000000004"/>
    <n v="8"/>
    <s v="Artificial Mind and Movement"/>
    <x v="4"/>
  </r>
  <r>
    <x v="2470"/>
    <s v="Wii"/>
    <s v="N/A"/>
    <s v="Action"/>
    <x v="8"/>
    <n v="0.26"/>
    <n v="0.28000000000000003"/>
    <n v="0"/>
    <n v="7.0000000000000007E-2"/>
    <x v="569"/>
    <x v="69"/>
    <n v="12"/>
    <n v="6.8"/>
    <n v="6"/>
    <s v="Shiny Entertainment"/>
    <x v="4"/>
  </r>
  <r>
    <x v="1444"/>
    <s v="X360"/>
    <n v="2007"/>
    <s v="Action"/>
    <x v="4"/>
    <n v="0.51"/>
    <n v="0.04"/>
    <n v="0"/>
    <n v="0.05"/>
    <x v="569"/>
    <x v="1"/>
    <m/>
    <m/>
    <m/>
    <m/>
    <x v="1"/>
  </r>
  <r>
    <x v="2471"/>
    <s v="PS"/>
    <n v="2002"/>
    <s v="Fighting"/>
    <x v="25"/>
    <n v="0"/>
    <n v="0"/>
    <n v="0.56000000000000005"/>
    <n v="0.04"/>
    <x v="569"/>
    <x v="1"/>
    <m/>
    <m/>
    <m/>
    <m/>
    <x v="1"/>
  </r>
  <r>
    <x v="2472"/>
    <s v="PS"/>
    <n v="1998"/>
    <s v="Simulation"/>
    <x v="14"/>
    <n v="0"/>
    <n v="0"/>
    <n v="0.56000000000000005"/>
    <n v="0.04"/>
    <x v="569"/>
    <x v="1"/>
    <m/>
    <m/>
    <m/>
    <m/>
    <x v="1"/>
  </r>
  <r>
    <x v="2473"/>
    <s v="Wii"/>
    <n v="2009"/>
    <s v="Role-Playing"/>
    <x v="70"/>
    <n v="0.32"/>
    <n v="0.12"/>
    <n v="0.11"/>
    <n v="0.04"/>
    <x v="569"/>
    <x v="32"/>
    <n v="58"/>
    <n v="8.6999999999999993"/>
    <n v="101"/>
    <s v="Vanillaware"/>
    <x v="3"/>
  </r>
  <r>
    <x v="2474"/>
    <s v="Wii"/>
    <n v="2008"/>
    <s v="Misc"/>
    <x v="32"/>
    <n v="0.37"/>
    <n v="0.16"/>
    <n v="0.01"/>
    <n v="0.06"/>
    <x v="569"/>
    <x v="1"/>
    <m/>
    <m/>
    <m/>
    <m/>
    <x v="1"/>
  </r>
  <r>
    <x v="2475"/>
    <s v="3DS"/>
    <n v="2013"/>
    <s v="Platform"/>
    <x v="32"/>
    <n v="0.27"/>
    <n v="0.27"/>
    <n v="0"/>
    <n v="0.05"/>
    <x v="569"/>
    <x v="1"/>
    <m/>
    <m/>
    <m/>
    <m/>
    <x v="1"/>
  </r>
  <r>
    <x v="2476"/>
    <s v="PS"/>
    <n v="1998"/>
    <s v="Adventure"/>
    <x v="7"/>
    <n v="0.33"/>
    <n v="0.23"/>
    <n v="0"/>
    <n v="0.04"/>
    <x v="569"/>
    <x v="1"/>
    <m/>
    <m/>
    <m/>
    <m/>
    <x v="1"/>
  </r>
  <r>
    <x v="2477"/>
    <s v="DS"/>
    <n v="2008"/>
    <s v="Simulation"/>
    <x v="7"/>
    <n v="0.31"/>
    <n v="0.23"/>
    <n v="0"/>
    <n v="0.06"/>
    <x v="569"/>
    <x v="1"/>
    <m/>
    <s v="tbd"/>
    <m/>
    <s v="Electronic Arts"/>
    <x v="0"/>
  </r>
  <r>
    <x v="2377"/>
    <s v="Wii"/>
    <n v="2008"/>
    <s v="Action"/>
    <x v="12"/>
    <n v="0.43"/>
    <n v="0.09"/>
    <n v="0.04"/>
    <n v="0.05"/>
    <x v="569"/>
    <x v="20"/>
    <n v="44"/>
    <n v="8.9"/>
    <n v="236"/>
    <s v="Ready at Dawn"/>
    <x v="3"/>
  </r>
  <r>
    <x v="2478"/>
    <s v="Wii"/>
    <n v="2009"/>
    <s v="Strategy"/>
    <x v="0"/>
    <n v="0.11"/>
    <n v="0.13"/>
    <n v="0.33"/>
    <n v="0.02"/>
    <x v="569"/>
    <x v="1"/>
    <m/>
    <m/>
    <m/>
    <m/>
    <x v="1"/>
  </r>
  <r>
    <x v="2479"/>
    <s v="PS4"/>
    <n v="2014"/>
    <s v="Action"/>
    <x v="19"/>
    <n v="0.13"/>
    <n v="0.38"/>
    <n v="0"/>
    <n v="0.09"/>
    <x v="569"/>
    <x v="27"/>
    <n v="47"/>
    <n v="6.6"/>
    <n v="88"/>
    <s v="TT Games"/>
    <x v="4"/>
  </r>
  <r>
    <x v="2480"/>
    <s v="SNES"/>
    <n v="1995"/>
    <s v="Strategy"/>
    <x v="9"/>
    <n v="0"/>
    <n v="0"/>
    <n v="0.6"/>
    <n v="0"/>
    <x v="569"/>
    <x v="1"/>
    <m/>
    <m/>
    <m/>
    <m/>
    <x v="1"/>
  </r>
  <r>
    <x v="2481"/>
    <s v="PS4"/>
    <n v="2016"/>
    <s v="Sports"/>
    <x v="2"/>
    <n v="0.17"/>
    <n v="0.34"/>
    <n v="0"/>
    <n v="0.09"/>
    <x v="569"/>
    <x v="42"/>
    <n v="50"/>
    <n v="6.9"/>
    <n v="88"/>
    <s v="Yuke's"/>
    <x v="3"/>
  </r>
  <r>
    <x v="312"/>
    <s v="WiiU"/>
    <n v="2013"/>
    <s v="Misc"/>
    <x v="5"/>
    <n v="0.31"/>
    <n v="0.23"/>
    <n v="0"/>
    <n v="0.05"/>
    <x v="569"/>
    <x v="27"/>
    <n v="13"/>
    <n v="7.6"/>
    <n v="45"/>
    <s v="Ubisoft"/>
    <x v="4"/>
  </r>
  <r>
    <x v="2482"/>
    <s v="Wii"/>
    <n v="2008"/>
    <s v="Platform"/>
    <x v="0"/>
    <n v="0.23"/>
    <n v="0.17"/>
    <n v="0.14000000000000001"/>
    <n v="0.05"/>
    <x v="569"/>
    <x v="1"/>
    <m/>
    <m/>
    <m/>
    <m/>
    <x v="1"/>
  </r>
  <r>
    <x v="687"/>
    <s v="DS"/>
    <n v="2010"/>
    <s v="Misc"/>
    <x v="4"/>
    <n v="0.56000000000000005"/>
    <n v="0"/>
    <n v="0"/>
    <n v="0.04"/>
    <x v="569"/>
    <x v="1"/>
    <m/>
    <s v="tbd"/>
    <m/>
    <s v="Endemol"/>
    <x v="0"/>
  </r>
  <r>
    <x v="1766"/>
    <s v="PSP"/>
    <n v="2009"/>
    <s v="Action"/>
    <x v="5"/>
    <n v="0.22"/>
    <n v="0.24"/>
    <n v="0"/>
    <n v="0.14000000000000001"/>
    <x v="569"/>
    <x v="1"/>
    <m/>
    <m/>
    <m/>
    <m/>
    <x v="1"/>
  </r>
  <r>
    <x v="2483"/>
    <s v="PS4"/>
    <n v="2014"/>
    <s v="Sports"/>
    <x v="7"/>
    <n v="0.31"/>
    <n v="0.19"/>
    <n v="0"/>
    <n v="0.1"/>
    <x v="569"/>
    <x v="40"/>
    <n v="28"/>
    <n v="3.6"/>
    <n v="306"/>
    <s v="EA Sports"/>
    <x v="4"/>
  </r>
  <r>
    <x v="2484"/>
    <s v="PC"/>
    <n v="2011"/>
    <s v="Strategy"/>
    <x v="8"/>
    <n v="0.19"/>
    <n v="0.31"/>
    <n v="0"/>
    <n v="0.09"/>
    <x v="569"/>
    <x v="20"/>
    <n v="62"/>
    <n v="8.3000000000000007"/>
    <n v="1180"/>
    <s v="Creative Assembly"/>
    <x v="3"/>
  </r>
  <r>
    <x v="2128"/>
    <s v="PS2"/>
    <n v="2007"/>
    <s v="Sports"/>
    <x v="130"/>
    <n v="0.28999999999999998"/>
    <n v="0.23"/>
    <n v="0"/>
    <n v="0.08"/>
    <x v="569"/>
    <x v="26"/>
    <n v="5"/>
    <s v="tbd"/>
    <m/>
    <s v="Kush Games"/>
    <x v="0"/>
  </r>
  <r>
    <x v="2485"/>
    <s v="PS2"/>
    <n v="2003"/>
    <s v="Strategy"/>
    <x v="56"/>
    <n v="0"/>
    <n v="0"/>
    <n v="0.6"/>
    <n v="0"/>
    <x v="569"/>
    <x v="1"/>
    <m/>
    <m/>
    <m/>
    <m/>
    <x v="1"/>
  </r>
  <r>
    <x v="2486"/>
    <s v="X360"/>
    <n v="2005"/>
    <s v="Racing"/>
    <x v="1"/>
    <n v="0.49"/>
    <n v="0.03"/>
    <n v="0.03"/>
    <n v="0.05"/>
    <x v="569"/>
    <x v="1"/>
    <m/>
    <m/>
    <m/>
    <m/>
    <x v="1"/>
  </r>
  <r>
    <x v="710"/>
    <s v="PS3"/>
    <n v="2014"/>
    <s v="Role-Playing"/>
    <x v="7"/>
    <n v="0.27"/>
    <n v="0.18"/>
    <n v="0.05"/>
    <n v="0.09"/>
    <x v="569"/>
    <x v="1"/>
    <m/>
    <n v="5.2"/>
    <n v="242"/>
    <s v="BioWare"/>
    <x v="2"/>
  </r>
  <r>
    <x v="2487"/>
    <s v="DS"/>
    <n v="2007"/>
    <s v="Simulation"/>
    <x v="7"/>
    <n v="0.33"/>
    <n v="0.02"/>
    <n v="0.21"/>
    <n v="0.03"/>
    <x v="569"/>
    <x v="42"/>
    <n v="27"/>
    <n v="6.3"/>
    <n v="18"/>
    <s v="Aki Corp."/>
    <x v="0"/>
  </r>
  <r>
    <x v="2488"/>
    <s v="Wii"/>
    <n v="2010"/>
    <s v="Misc"/>
    <x v="2"/>
    <n v="0.33"/>
    <n v="0.21"/>
    <n v="0"/>
    <n v="0.05"/>
    <x v="570"/>
    <x v="1"/>
    <m/>
    <s v="tbd"/>
    <m/>
    <s v="Cat Daddy Games"/>
    <x v="0"/>
  </r>
  <r>
    <x v="2489"/>
    <s v="PS2"/>
    <n v="2004"/>
    <s v="Racing"/>
    <x v="28"/>
    <n v="0.28999999999999998"/>
    <n v="0.23"/>
    <n v="0"/>
    <n v="0.08"/>
    <x v="570"/>
    <x v="29"/>
    <n v="8"/>
    <n v="8.1"/>
    <n v="8"/>
    <s v="Climax Group"/>
    <x v="0"/>
  </r>
  <r>
    <x v="2490"/>
    <s v="DS"/>
    <n v="2008"/>
    <s v="Simulation"/>
    <x v="7"/>
    <n v="0.34"/>
    <n v="0.2"/>
    <n v="0"/>
    <n v="0.06"/>
    <x v="570"/>
    <x v="1"/>
    <m/>
    <s v="tbd"/>
    <m/>
    <s v="Electronic Arts"/>
    <x v="0"/>
  </r>
  <r>
    <x v="2491"/>
    <s v="PS2"/>
    <n v="2005"/>
    <s v="Strategy"/>
    <x v="56"/>
    <n v="0"/>
    <n v="0"/>
    <n v="0.59"/>
    <n v="0"/>
    <x v="570"/>
    <x v="1"/>
    <m/>
    <m/>
    <m/>
    <m/>
    <x v="1"/>
  </r>
  <r>
    <x v="129"/>
    <s v="PSV"/>
    <n v="2014"/>
    <s v="Sports"/>
    <x v="7"/>
    <n v="0.08"/>
    <n v="0.35"/>
    <n v="0.05"/>
    <n v="0.12"/>
    <x v="570"/>
    <x v="1"/>
    <m/>
    <n v="3.1"/>
    <n v="42"/>
    <s v="EA Sports"/>
    <x v="0"/>
  </r>
  <r>
    <x v="2492"/>
    <s v="PS"/>
    <n v="1997"/>
    <s v="Sports"/>
    <x v="14"/>
    <n v="0"/>
    <n v="0"/>
    <n v="0.56000000000000005"/>
    <n v="0.04"/>
    <x v="570"/>
    <x v="1"/>
    <m/>
    <m/>
    <m/>
    <m/>
    <x v="1"/>
  </r>
  <r>
    <x v="567"/>
    <s v="X360"/>
    <n v="2008"/>
    <s v="Misc"/>
    <x v="7"/>
    <n v="0.34"/>
    <n v="0.2"/>
    <n v="0"/>
    <n v="0.06"/>
    <x v="570"/>
    <x v="34"/>
    <n v="9"/>
    <n v="5.8"/>
    <n v="17"/>
    <s v="EA Bright Light"/>
    <x v="0"/>
  </r>
  <r>
    <x v="1700"/>
    <s v="PS3"/>
    <n v="2009"/>
    <s v="Sports"/>
    <x v="4"/>
    <n v="0.38"/>
    <n v="0.14000000000000001"/>
    <n v="0"/>
    <n v="7.0000000000000007E-2"/>
    <x v="570"/>
    <x v="46"/>
    <n v="29"/>
    <n v="2.1"/>
    <n v="31"/>
    <s v="Robomodo"/>
    <x v="4"/>
  </r>
  <r>
    <x v="2493"/>
    <s v="PS"/>
    <n v="1998"/>
    <s v="Sports"/>
    <x v="7"/>
    <n v="0.33"/>
    <n v="0.22"/>
    <n v="0"/>
    <n v="0.04"/>
    <x v="570"/>
    <x v="1"/>
    <m/>
    <m/>
    <m/>
    <m/>
    <x v="1"/>
  </r>
  <r>
    <x v="2494"/>
    <s v="PS"/>
    <n v="2001"/>
    <s v="Misc"/>
    <x v="3"/>
    <n v="0.33"/>
    <n v="0.22"/>
    <n v="0"/>
    <n v="0.04"/>
    <x v="570"/>
    <x v="1"/>
    <m/>
    <m/>
    <m/>
    <m/>
    <x v="1"/>
  </r>
  <r>
    <x v="103"/>
    <s v="GC"/>
    <n v="2002"/>
    <s v="Shooter"/>
    <x v="7"/>
    <n v="0.46"/>
    <n v="0.12"/>
    <n v="0"/>
    <n v="0.02"/>
    <x v="570"/>
    <x v="3"/>
    <n v="16"/>
    <n v="7.9"/>
    <n v="16"/>
    <s v="Dreamworks Games"/>
    <x v="3"/>
  </r>
  <r>
    <x v="712"/>
    <s v="PC"/>
    <n v="2008"/>
    <s v="Action"/>
    <x v="7"/>
    <n v="0"/>
    <n v="0.53"/>
    <n v="0"/>
    <n v="0.06"/>
    <x v="570"/>
    <x v="17"/>
    <n v="28"/>
    <n v="8"/>
    <n v="1093"/>
    <s v="EA Redwood Shores"/>
    <x v="2"/>
  </r>
  <r>
    <x v="2495"/>
    <s v="PS"/>
    <n v="2000"/>
    <s v="Sports"/>
    <x v="39"/>
    <n v="0.33"/>
    <n v="0.22"/>
    <n v="0"/>
    <n v="0.04"/>
    <x v="570"/>
    <x v="36"/>
    <n v="6"/>
    <s v="tbd"/>
    <m/>
    <s v="Midway"/>
    <x v="0"/>
  </r>
  <r>
    <x v="2496"/>
    <s v="PS"/>
    <n v="1998"/>
    <s v="Sports"/>
    <x v="14"/>
    <n v="0"/>
    <n v="0"/>
    <n v="0.55000000000000004"/>
    <n v="0.04"/>
    <x v="570"/>
    <x v="1"/>
    <m/>
    <m/>
    <m/>
    <m/>
    <x v="1"/>
  </r>
  <r>
    <x v="623"/>
    <s v="PS2"/>
    <n v="2008"/>
    <s v="Misc"/>
    <x v="31"/>
    <n v="0.28999999999999998"/>
    <n v="0.23"/>
    <n v="0"/>
    <n v="0.08"/>
    <x v="570"/>
    <x v="1"/>
    <m/>
    <n v="8"/>
    <n v="4"/>
    <s v="Harmonix Music Systems"/>
    <x v="3"/>
  </r>
  <r>
    <x v="2104"/>
    <s v="PS3"/>
    <n v="2010"/>
    <s v="Sports"/>
    <x v="7"/>
    <n v="0.4"/>
    <n v="0.12"/>
    <n v="0"/>
    <n v="7.0000000000000007E-2"/>
    <x v="570"/>
    <x v="12"/>
    <n v="38"/>
    <n v="7.1"/>
    <n v="54"/>
    <s v="Electronic Arts"/>
    <x v="4"/>
  </r>
  <r>
    <x v="2497"/>
    <s v="PS3"/>
    <n v="2012"/>
    <s v="Action"/>
    <x v="8"/>
    <n v="0"/>
    <n v="0"/>
    <n v="0.59"/>
    <n v="0"/>
    <x v="570"/>
    <x v="13"/>
    <n v="34"/>
    <n v="8.5"/>
    <n v="180"/>
    <s v="Ryu ga Gotoku Studios"/>
    <x v="2"/>
  </r>
  <r>
    <x v="2498"/>
    <n v="2600"/>
    <n v="1981"/>
    <s v="Puzzle"/>
    <x v="140"/>
    <n v="0.55000000000000004"/>
    <n v="0.03"/>
    <n v="0"/>
    <n v="0.01"/>
    <x v="570"/>
    <x v="1"/>
    <m/>
    <m/>
    <m/>
    <m/>
    <x v="1"/>
  </r>
  <r>
    <x v="2499"/>
    <s v="PS2"/>
    <n v="2002"/>
    <s v="Sports"/>
    <x v="7"/>
    <n v="0.21"/>
    <n v="0.17"/>
    <n v="0.16"/>
    <n v="0.06"/>
    <x v="570"/>
    <x v="22"/>
    <n v="19"/>
    <n v="5.6"/>
    <n v="18"/>
    <s v="EA Sports"/>
    <x v="0"/>
  </r>
  <r>
    <x v="1172"/>
    <s v="XB"/>
    <n v="2004"/>
    <s v="Sports"/>
    <x v="7"/>
    <n v="0.44"/>
    <n v="0.13"/>
    <n v="0"/>
    <n v="0.02"/>
    <x v="570"/>
    <x v="20"/>
    <n v="31"/>
    <n v="8.5"/>
    <n v="19"/>
    <s v="EA Sports"/>
    <x v="0"/>
  </r>
  <r>
    <x v="152"/>
    <s v="GC"/>
    <n v="2002"/>
    <s v="Platform"/>
    <x v="20"/>
    <n v="0.46"/>
    <n v="0.12"/>
    <n v="0"/>
    <n v="0.02"/>
    <x v="570"/>
    <x v="29"/>
    <n v="11"/>
    <n v="7.3"/>
    <n v="22"/>
    <s v="Traveller's Tales"/>
    <x v="0"/>
  </r>
  <r>
    <x v="2500"/>
    <n v="2600"/>
    <n v="1981"/>
    <s v="Action"/>
    <x v="69"/>
    <n v="0.55000000000000004"/>
    <n v="0.03"/>
    <n v="0"/>
    <n v="0.01"/>
    <x v="570"/>
    <x v="1"/>
    <m/>
    <m/>
    <m/>
    <m/>
    <x v="1"/>
  </r>
  <r>
    <x v="1839"/>
    <s v="X360"/>
    <n v="2008"/>
    <s v="Sports"/>
    <x v="8"/>
    <n v="0.15"/>
    <n v="0.38"/>
    <n v="0"/>
    <n v="7.0000000000000007E-2"/>
    <x v="570"/>
    <x v="1"/>
    <m/>
    <m/>
    <m/>
    <m/>
    <x v="1"/>
  </r>
  <r>
    <x v="2501"/>
    <s v="DS"/>
    <n v="2005"/>
    <s v="Puzzle"/>
    <x v="0"/>
    <n v="0.25"/>
    <n v="0"/>
    <n v="0.31"/>
    <n v="0.02"/>
    <x v="570"/>
    <x v="1"/>
    <m/>
    <m/>
    <m/>
    <m/>
    <x v="1"/>
  </r>
  <r>
    <x v="1314"/>
    <s v="XOne"/>
    <n v="2015"/>
    <s v="Sports"/>
    <x v="2"/>
    <n v="0.32"/>
    <n v="0.22"/>
    <n v="0"/>
    <n v="0.05"/>
    <x v="570"/>
    <x v="27"/>
    <n v="18"/>
    <n v="5.7"/>
    <n v="75"/>
    <s v="Yuke's"/>
    <x v="3"/>
  </r>
  <r>
    <x v="2502"/>
    <s v="N64"/>
    <n v="1997"/>
    <s v="Racing"/>
    <x v="30"/>
    <n v="0.47"/>
    <n v="0.11"/>
    <n v="0"/>
    <n v="0.01"/>
    <x v="570"/>
    <x v="1"/>
    <m/>
    <m/>
    <m/>
    <m/>
    <x v="1"/>
  </r>
  <r>
    <x v="1500"/>
    <s v="N64"/>
    <n v="1999"/>
    <s v="Sports"/>
    <x v="39"/>
    <n v="0.47"/>
    <n v="0.11"/>
    <n v="0"/>
    <n v="0.01"/>
    <x v="570"/>
    <x v="1"/>
    <m/>
    <m/>
    <m/>
    <m/>
    <x v="1"/>
  </r>
  <r>
    <x v="325"/>
    <s v="PC"/>
    <n v="2011"/>
    <s v="Action"/>
    <x v="5"/>
    <n v="0.15"/>
    <n v="0.34"/>
    <n v="0"/>
    <n v="0.1"/>
    <x v="570"/>
    <x v="12"/>
    <n v="24"/>
    <n v="8.1999999999999993"/>
    <n v="1102"/>
    <s v="Ubisoft Montreal"/>
    <x v="2"/>
  </r>
  <r>
    <x v="2503"/>
    <s v="DS"/>
    <n v="2007"/>
    <s v="Misc"/>
    <x v="11"/>
    <n v="0.54"/>
    <n v="0"/>
    <n v="0"/>
    <n v="0.04"/>
    <x v="570"/>
    <x v="1"/>
    <m/>
    <m/>
    <m/>
    <m/>
    <x v="1"/>
  </r>
  <r>
    <x v="2504"/>
    <s v="XB"/>
    <n v="2003"/>
    <s v="Sports"/>
    <x v="1"/>
    <n v="0.36"/>
    <n v="0.08"/>
    <n v="0.14000000000000001"/>
    <n v="0.02"/>
    <x v="570"/>
    <x v="22"/>
    <n v="42"/>
    <n v="7.8"/>
    <n v="47"/>
    <s v="Team Ninja"/>
    <x v="2"/>
  </r>
  <r>
    <x v="2505"/>
    <s v="PS2"/>
    <n v="2004"/>
    <s v="Role-Playing"/>
    <x v="25"/>
    <n v="0"/>
    <n v="0"/>
    <n v="0.59"/>
    <n v="0"/>
    <x v="570"/>
    <x v="1"/>
    <m/>
    <m/>
    <m/>
    <m/>
    <x v="1"/>
  </r>
  <r>
    <x v="2506"/>
    <s v="PS2"/>
    <n v="2010"/>
    <s v="Action"/>
    <x v="14"/>
    <n v="0.13"/>
    <n v="0.22"/>
    <n v="0.01"/>
    <n v="0.23"/>
    <x v="570"/>
    <x v="11"/>
    <n v="8"/>
    <n v="6.8"/>
    <n v="82"/>
    <s v="Climax Group"/>
    <x v="2"/>
  </r>
  <r>
    <x v="2507"/>
    <s v="Wii"/>
    <n v="2010"/>
    <s v="Misc"/>
    <x v="32"/>
    <n v="0.38"/>
    <n v="0.17"/>
    <n v="0"/>
    <n v="0.05"/>
    <x v="570"/>
    <x v="1"/>
    <m/>
    <s v="tbd"/>
    <m/>
    <s v="Disney Interactive Studios"/>
    <x v="0"/>
  </r>
  <r>
    <x v="2142"/>
    <s v="X360"/>
    <n v="2010"/>
    <s v="Racing"/>
    <x v="4"/>
    <n v="0.25"/>
    <n v="0.27"/>
    <n v="0"/>
    <n v="0.06"/>
    <x v="570"/>
    <x v="2"/>
    <n v="78"/>
    <n v="8.3000000000000007"/>
    <n v="169"/>
    <s v="Bizarre Creations"/>
    <x v="4"/>
  </r>
  <r>
    <x v="2508"/>
    <s v="PS"/>
    <n v="1999"/>
    <s v="Action"/>
    <x v="3"/>
    <n v="0.33"/>
    <n v="0.22"/>
    <n v="0"/>
    <n v="0.04"/>
    <x v="570"/>
    <x v="1"/>
    <m/>
    <m/>
    <m/>
    <m/>
    <x v="1"/>
  </r>
  <r>
    <x v="2509"/>
    <s v="PS3"/>
    <n v="2010"/>
    <s v="Shooter"/>
    <x v="15"/>
    <n v="0.17"/>
    <n v="0.27"/>
    <n v="0.05"/>
    <n v="0.1"/>
    <x v="570"/>
    <x v="1"/>
    <m/>
    <m/>
    <m/>
    <m/>
    <x v="1"/>
  </r>
  <r>
    <x v="187"/>
    <s v="X360"/>
    <s v="N/A"/>
    <s v="Sports"/>
    <x v="7"/>
    <n v="0.54"/>
    <n v="0"/>
    <n v="0.01"/>
    <n v="0.03"/>
    <x v="570"/>
    <x v="23"/>
    <n v="48"/>
    <n v="4.9000000000000004"/>
    <n v="44"/>
    <s v="EA Tiburon"/>
    <x v="0"/>
  </r>
  <r>
    <x v="2510"/>
    <s v="DS"/>
    <n v="2004"/>
    <s v="Racing"/>
    <x v="5"/>
    <n v="0.31"/>
    <n v="0.22"/>
    <n v="0"/>
    <n v="0.06"/>
    <x v="570"/>
    <x v="40"/>
    <n v="38"/>
    <n v="7.5"/>
    <n v="13"/>
    <s v="Gameloft"/>
    <x v="0"/>
  </r>
  <r>
    <x v="2511"/>
    <s v="PS2"/>
    <n v="2004"/>
    <s v="Platform"/>
    <x v="12"/>
    <n v="0.28999999999999998"/>
    <n v="0.22"/>
    <n v="0"/>
    <n v="0.08"/>
    <x v="570"/>
    <x v="32"/>
    <n v="26"/>
    <n v="9"/>
    <n v="20"/>
    <s v="Atomic Planet Entertainment"/>
    <x v="0"/>
  </r>
  <r>
    <x v="1238"/>
    <s v="PS3"/>
    <n v="2014"/>
    <s v="Action"/>
    <x v="14"/>
    <n v="0.14000000000000001"/>
    <n v="0.12"/>
    <n v="0.27"/>
    <n v="0.05"/>
    <x v="570"/>
    <x v="33"/>
    <n v="5"/>
    <n v="5.9"/>
    <n v="242"/>
    <s v="Kojima Productions"/>
    <x v="2"/>
  </r>
  <r>
    <x v="2512"/>
    <s v="GBA"/>
    <n v="2003"/>
    <s v="Simulation"/>
    <x v="5"/>
    <n v="0.34"/>
    <n v="0.13"/>
    <n v="0.11"/>
    <n v="0.01"/>
    <x v="570"/>
    <x v="32"/>
    <n v="25"/>
    <n v="9.6"/>
    <n v="116"/>
    <s v="TOSE"/>
    <x v="0"/>
  </r>
  <r>
    <x v="2513"/>
    <s v="PS2"/>
    <n v="2003"/>
    <s v="Sports"/>
    <x v="10"/>
    <n v="0.28999999999999998"/>
    <n v="0.22"/>
    <n v="0"/>
    <n v="7.0000000000000007E-2"/>
    <x v="570"/>
    <x v="1"/>
    <m/>
    <m/>
    <m/>
    <m/>
    <x v="1"/>
  </r>
  <r>
    <x v="1685"/>
    <s v="PSP"/>
    <n v="2008"/>
    <s v="Action"/>
    <x v="101"/>
    <n v="0.35"/>
    <n v="0.13"/>
    <n v="0"/>
    <n v="0.1"/>
    <x v="570"/>
    <x v="1"/>
    <m/>
    <n v="7.7"/>
    <n v="12"/>
    <s v="Monkey Bar Games"/>
    <x v="4"/>
  </r>
  <r>
    <x v="2514"/>
    <s v="X360"/>
    <n v="2008"/>
    <s v="Action"/>
    <x v="5"/>
    <n v="0.24"/>
    <n v="0.28000000000000003"/>
    <n v="0"/>
    <n v="0.06"/>
    <x v="570"/>
    <x v="3"/>
    <n v="34"/>
    <n v="7.8"/>
    <n v="46"/>
    <s v="Ubisoft Montreal"/>
    <x v="3"/>
  </r>
  <r>
    <x v="2515"/>
    <s v="SNES"/>
    <n v="1994"/>
    <s v="Sports"/>
    <x v="0"/>
    <n v="0"/>
    <n v="0"/>
    <n v="0.59"/>
    <n v="0"/>
    <x v="570"/>
    <x v="1"/>
    <m/>
    <m/>
    <m/>
    <m/>
    <x v="1"/>
  </r>
  <r>
    <x v="2516"/>
    <s v="DS"/>
    <n v="2009"/>
    <s v="Misc"/>
    <x v="0"/>
    <n v="0.17"/>
    <n v="0.18"/>
    <n v="0.2"/>
    <n v="0.04"/>
    <x v="570"/>
    <x v="2"/>
    <n v="53"/>
    <n v="8.6999999999999993"/>
    <n v="39"/>
    <s v="Intelligent Systems"/>
    <x v="0"/>
  </r>
  <r>
    <x v="2230"/>
    <s v="Wii"/>
    <n v="2008"/>
    <s v="Action"/>
    <x v="8"/>
    <n v="0.3"/>
    <n v="0.22"/>
    <n v="0"/>
    <n v="0.06"/>
    <x v="570"/>
    <x v="46"/>
    <n v="14"/>
    <n v="7"/>
    <n v="8"/>
    <s v="Artificial Mind and Movement"/>
    <x v="3"/>
  </r>
  <r>
    <x v="2517"/>
    <s v="PS3"/>
    <n v="2010"/>
    <s v="Fighting"/>
    <x v="3"/>
    <n v="0.28999999999999998"/>
    <n v="0.21"/>
    <n v="0"/>
    <n v="0.09"/>
    <x v="570"/>
    <x v="48"/>
    <n v="39"/>
    <n v="7.5"/>
    <n v="77"/>
    <s v="Coldwood Interactive"/>
    <x v="3"/>
  </r>
  <r>
    <x v="2518"/>
    <s v="PS2"/>
    <n v="2003"/>
    <s v="Action"/>
    <x v="12"/>
    <n v="0.22"/>
    <n v="0.17"/>
    <n v="0.14000000000000001"/>
    <n v="0.06"/>
    <x v="571"/>
    <x v="5"/>
    <n v="30"/>
    <n v="5.0999999999999996"/>
    <n v="38"/>
    <s v="Valuewave Co.,Ltd."/>
    <x v="0"/>
  </r>
  <r>
    <x v="1136"/>
    <s v="PC"/>
    <n v="2011"/>
    <s v="Shooter"/>
    <x v="15"/>
    <n v="0.25"/>
    <n v="0.25"/>
    <n v="0"/>
    <n v="0.08"/>
    <x v="571"/>
    <x v="20"/>
    <n v="52"/>
    <n v="8.5"/>
    <n v="3069"/>
    <s v="Nixxes Software"/>
    <x v="2"/>
  </r>
  <r>
    <x v="2519"/>
    <s v="PS2"/>
    <n v="2008"/>
    <s v="Action"/>
    <x v="28"/>
    <n v="0.28999999999999998"/>
    <n v="0.22"/>
    <n v="0"/>
    <n v="7.0000000000000007E-2"/>
    <x v="571"/>
    <x v="1"/>
    <m/>
    <s v="tbd"/>
    <m/>
    <s v="Incinerator Games"/>
    <x v="0"/>
  </r>
  <r>
    <x v="2520"/>
    <s v="PSP"/>
    <n v="2007"/>
    <s v="Role-Playing"/>
    <x v="15"/>
    <n v="0.39"/>
    <n v="0.02"/>
    <n v="0.13"/>
    <n v="0.04"/>
    <x v="571"/>
    <x v="31"/>
    <n v="34"/>
    <n v="7.7"/>
    <n v="47"/>
    <s v="TOSE"/>
    <x v="4"/>
  </r>
  <r>
    <x v="1118"/>
    <s v="PSP"/>
    <n v="2009"/>
    <s v="Action"/>
    <x v="4"/>
    <n v="0.21"/>
    <n v="0.23"/>
    <n v="0"/>
    <n v="0.14000000000000001"/>
    <x v="571"/>
    <x v="1"/>
    <m/>
    <s v="tbd"/>
    <m/>
    <s v="Traveller's Tales"/>
    <x v="4"/>
  </r>
  <r>
    <x v="2056"/>
    <s v="X360"/>
    <n v="2012"/>
    <s v="Fighting"/>
    <x v="25"/>
    <n v="0.39"/>
    <n v="0.13"/>
    <n v="0.02"/>
    <n v="0.04"/>
    <x v="571"/>
    <x v="11"/>
    <n v="56"/>
    <n v="6.2"/>
    <n v="124"/>
    <s v="Project Soul"/>
    <x v="3"/>
  </r>
  <r>
    <x v="2521"/>
    <s v="PS"/>
    <n v="1995"/>
    <s v="Simulation"/>
    <x v="14"/>
    <n v="0"/>
    <n v="0"/>
    <n v="0.55000000000000004"/>
    <n v="0.04"/>
    <x v="571"/>
    <x v="1"/>
    <m/>
    <m/>
    <m/>
    <m/>
    <x v="1"/>
  </r>
  <r>
    <x v="948"/>
    <s v="PS"/>
    <n v="1997"/>
    <s v="Role-Playing"/>
    <x v="7"/>
    <n v="0.28999999999999998"/>
    <n v="0.19"/>
    <n v="7.0000000000000007E-2"/>
    <n v="0.04"/>
    <x v="571"/>
    <x v="1"/>
    <m/>
    <m/>
    <m/>
    <m/>
    <x v="1"/>
  </r>
  <r>
    <x v="1879"/>
    <n v="2600"/>
    <n v="1982"/>
    <s v="Puzzle"/>
    <x v="45"/>
    <n v="0.55000000000000004"/>
    <n v="0.03"/>
    <n v="0"/>
    <n v="0.01"/>
    <x v="571"/>
    <x v="1"/>
    <m/>
    <m/>
    <m/>
    <m/>
    <x v="1"/>
  </r>
  <r>
    <x v="1652"/>
    <s v="PS2"/>
    <n v="2005"/>
    <s v="Role-Playing"/>
    <x v="15"/>
    <n v="0.06"/>
    <n v="0.04"/>
    <n v="0.47"/>
    <n v="0.01"/>
    <x v="571"/>
    <x v="5"/>
    <n v="23"/>
    <n v="8"/>
    <n v="35"/>
    <s v="Square Enix"/>
    <x v="4"/>
  </r>
  <r>
    <x v="2522"/>
    <s v="X360"/>
    <n v="2008"/>
    <s v="Action"/>
    <x v="5"/>
    <n v="0.18"/>
    <n v="0.34"/>
    <n v="0"/>
    <n v="7.0000000000000007E-2"/>
    <x v="571"/>
    <x v="47"/>
    <n v="50"/>
    <n v="6.4"/>
    <n v="58"/>
    <s v="Ubisoft Montreal"/>
    <x v="3"/>
  </r>
  <r>
    <x v="2523"/>
    <s v="Wii"/>
    <n v="2008"/>
    <s v="Action"/>
    <x v="2"/>
    <n v="0.15"/>
    <n v="0.37"/>
    <n v="0"/>
    <n v="7.0000000000000007E-2"/>
    <x v="571"/>
    <x v="28"/>
    <n v="18"/>
    <n v="5.7"/>
    <n v="29"/>
    <s v="Pam Development"/>
    <x v="0"/>
  </r>
  <r>
    <x v="2524"/>
    <s v="X360"/>
    <n v="2010"/>
    <s v="Misc"/>
    <x v="19"/>
    <n v="0.36"/>
    <n v="0.17"/>
    <n v="0"/>
    <n v="0.05"/>
    <x v="571"/>
    <x v="58"/>
    <n v="6"/>
    <n v="3.7"/>
    <n v="9"/>
    <s v="Farsight Studios"/>
    <x v="0"/>
  </r>
  <r>
    <x v="2525"/>
    <s v="PS2"/>
    <n v="2004"/>
    <s v="Role-Playing"/>
    <x v="7"/>
    <n v="0.49"/>
    <n v="0.02"/>
    <n v="0"/>
    <n v="0.08"/>
    <x v="571"/>
    <x v="22"/>
    <n v="35"/>
    <n v="8.1999999999999993"/>
    <n v="60"/>
    <s v="EA Games"/>
    <x v="3"/>
  </r>
  <r>
    <x v="31"/>
    <s v="DS"/>
    <n v="2010"/>
    <s v="Shooter"/>
    <x v="4"/>
    <n v="0.5"/>
    <n v="0.04"/>
    <n v="0"/>
    <n v="0.04"/>
    <x v="571"/>
    <x v="23"/>
    <n v="13"/>
    <n v="6"/>
    <n v="54"/>
    <s v="n-Space"/>
    <x v="3"/>
  </r>
  <r>
    <x v="2526"/>
    <s v="Wii"/>
    <n v="2008"/>
    <s v="Misc"/>
    <x v="32"/>
    <n v="0.31"/>
    <n v="0.23"/>
    <n v="0"/>
    <n v="0.04"/>
    <x v="571"/>
    <x v="1"/>
    <m/>
    <m/>
    <m/>
    <m/>
    <x v="1"/>
  </r>
  <r>
    <x v="2167"/>
    <s v="PS3"/>
    <n v="2008"/>
    <s v="Sports"/>
    <x v="7"/>
    <n v="0.54"/>
    <n v="0"/>
    <n v="0"/>
    <n v="0.04"/>
    <x v="571"/>
    <x v="32"/>
    <n v="20"/>
    <n v="7.3"/>
    <n v="25"/>
    <s v="EA Tiburon"/>
    <x v="0"/>
  </r>
  <r>
    <x v="2527"/>
    <s v="X360"/>
    <n v="2012"/>
    <s v="Racing"/>
    <x v="8"/>
    <n v="0.2"/>
    <n v="0.33"/>
    <n v="0"/>
    <n v="0.05"/>
    <x v="571"/>
    <x v="1"/>
    <m/>
    <m/>
    <m/>
    <m/>
    <x v="1"/>
  </r>
  <r>
    <x v="2528"/>
    <s v="PS3"/>
    <n v="2011"/>
    <s v="Sports"/>
    <x v="3"/>
    <n v="0.54"/>
    <n v="0"/>
    <n v="0"/>
    <n v="0.04"/>
    <x v="571"/>
    <x v="20"/>
    <n v="30"/>
    <n v="7.8"/>
    <n v="87"/>
    <s v="SCEA San Diego Studios"/>
    <x v="0"/>
  </r>
  <r>
    <x v="2166"/>
    <s v="Wii"/>
    <n v="2010"/>
    <s v="Misc"/>
    <x v="28"/>
    <n v="0.55000000000000004"/>
    <n v="0"/>
    <n v="0"/>
    <n v="0.04"/>
    <x v="571"/>
    <x v="1"/>
    <m/>
    <m/>
    <m/>
    <m/>
    <x v="1"/>
  </r>
  <r>
    <x v="2529"/>
    <s v="X360"/>
    <n v="2010"/>
    <s v="Shooter"/>
    <x v="4"/>
    <n v="0.38"/>
    <n v="0.15"/>
    <n v="0"/>
    <n v="0.05"/>
    <x v="571"/>
    <x v="1"/>
    <m/>
    <m/>
    <m/>
    <m/>
    <x v="1"/>
  </r>
  <r>
    <x v="2530"/>
    <s v="X360"/>
    <n v="2012"/>
    <s v="Adventure"/>
    <x v="1"/>
    <n v="0.38"/>
    <n v="0.15"/>
    <n v="0"/>
    <n v="0.05"/>
    <x v="571"/>
    <x v="28"/>
    <n v="31"/>
    <n v="5.0999999999999996"/>
    <n v="15"/>
    <s v="Asobo Studio"/>
    <x v="0"/>
  </r>
  <r>
    <x v="2531"/>
    <s v="PS"/>
    <n v="2000"/>
    <s v="Sports"/>
    <x v="76"/>
    <n v="0.32"/>
    <n v="0.22"/>
    <n v="0"/>
    <n v="0.04"/>
    <x v="571"/>
    <x v="1"/>
    <m/>
    <m/>
    <m/>
    <m/>
    <x v="1"/>
  </r>
  <r>
    <x v="644"/>
    <s v="WiiU"/>
    <n v="2013"/>
    <s v="Platform"/>
    <x v="4"/>
    <n v="0.38"/>
    <n v="0.15"/>
    <n v="0"/>
    <n v="0.05"/>
    <x v="571"/>
    <x v="4"/>
    <n v="7"/>
    <n v="6"/>
    <n v="96"/>
    <s v="Vicarious Visions"/>
    <x v="4"/>
  </r>
  <r>
    <x v="2532"/>
    <s v="PS2"/>
    <n v="2003"/>
    <s v="Action"/>
    <x v="10"/>
    <n v="0.28000000000000003"/>
    <n v="0.22"/>
    <n v="0"/>
    <n v="7.0000000000000007E-2"/>
    <x v="571"/>
    <x v="57"/>
    <n v="21"/>
    <n v="6.3"/>
    <n v="23"/>
    <s v="Black Ops Entertainment"/>
    <x v="3"/>
  </r>
  <r>
    <x v="2533"/>
    <s v="Wii"/>
    <n v="2009"/>
    <s v="Misc"/>
    <x v="4"/>
    <n v="0.31"/>
    <n v="0.21"/>
    <n v="0"/>
    <n v="0.06"/>
    <x v="571"/>
    <x v="23"/>
    <n v="17"/>
    <n v="7.7"/>
    <n v="6"/>
    <s v="Beenox"/>
    <x v="3"/>
  </r>
  <r>
    <x v="2534"/>
    <s v="X360"/>
    <n v="2009"/>
    <s v="Action"/>
    <x v="5"/>
    <n v="0.31"/>
    <n v="0.19"/>
    <n v="0.02"/>
    <n v="0.06"/>
    <x v="571"/>
    <x v="22"/>
    <n v="64"/>
    <n v="7.3"/>
    <n v="51"/>
    <s v="Ubisoft Romania"/>
    <x v="3"/>
  </r>
  <r>
    <x v="2535"/>
    <s v="PS3"/>
    <n v="2011"/>
    <s v="Adventure"/>
    <x v="7"/>
    <n v="0.22"/>
    <n v="0.24"/>
    <n v="0.04"/>
    <n v="0.08"/>
    <x v="571"/>
    <x v="36"/>
    <n v="51"/>
    <n v="7.9"/>
    <n v="181"/>
    <s v="Spicy Horse"/>
    <x v="2"/>
  </r>
  <r>
    <x v="2536"/>
    <s v="3DS"/>
    <n v="2013"/>
    <s v="Role-Playing"/>
    <x v="91"/>
    <n v="0.28000000000000003"/>
    <n v="0"/>
    <n v="0.27"/>
    <n v="0.03"/>
    <x v="571"/>
    <x v="13"/>
    <n v="48"/>
    <n v="8.3000000000000007"/>
    <n v="251"/>
    <s v="Atlus"/>
    <x v="2"/>
  </r>
  <r>
    <x v="1988"/>
    <s v="X360"/>
    <n v="2006"/>
    <s v="Sports"/>
    <x v="2"/>
    <n v="0.53"/>
    <n v="0"/>
    <n v="0"/>
    <n v="0.04"/>
    <x v="571"/>
    <x v="21"/>
    <n v="46"/>
    <n v="7.8"/>
    <n v="67"/>
    <s v="Kush Games, Visual Concepts"/>
    <x v="0"/>
  </r>
  <r>
    <x v="2537"/>
    <s v="N64"/>
    <n v="1998"/>
    <s v="Sports"/>
    <x v="14"/>
    <n v="0.06"/>
    <n v="0.3"/>
    <n v="0.19"/>
    <n v="0.03"/>
    <x v="571"/>
    <x v="1"/>
    <m/>
    <m/>
    <m/>
    <m/>
    <x v="1"/>
  </r>
  <r>
    <x v="2538"/>
    <s v="N64"/>
    <n v="1997"/>
    <s v="Sports"/>
    <x v="7"/>
    <n v="0.15"/>
    <n v="0.39"/>
    <n v="0"/>
    <n v="0.03"/>
    <x v="571"/>
    <x v="1"/>
    <m/>
    <m/>
    <m/>
    <m/>
    <x v="1"/>
  </r>
  <r>
    <x v="2539"/>
    <s v="N64"/>
    <n v="1998"/>
    <s v="Sports"/>
    <x v="7"/>
    <n v="0.14000000000000001"/>
    <n v="0.4"/>
    <n v="0"/>
    <n v="0.04"/>
    <x v="571"/>
    <x v="1"/>
    <m/>
    <m/>
    <m/>
    <m/>
    <x v="1"/>
  </r>
  <r>
    <x v="2184"/>
    <s v="PS3"/>
    <n v="2011"/>
    <s v="Sports"/>
    <x v="7"/>
    <n v="0.36"/>
    <n v="0.15"/>
    <n v="0"/>
    <n v="7.0000000000000007E-2"/>
    <x v="571"/>
    <x v="17"/>
    <n v="33"/>
    <n v="7.5"/>
    <n v="52"/>
    <s v="Electronic Arts"/>
    <x v="4"/>
  </r>
  <r>
    <x v="2540"/>
    <s v="PS2"/>
    <s v="N/A"/>
    <s v="Racing"/>
    <x v="53"/>
    <n v="0.28000000000000003"/>
    <n v="0.22"/>
    <n v="0"/>
    <n v="7.0000000000000007E-2"/>
    <x v="571"/>
    <x v="21"/>
    <n v="10"/>
    <n v="8.8000000000000007"/>
    <n v="19"/>
    <s v="Monster Games Inc."/>
    <x v="0"/>
  </r>
  <r>
    <x v="2541"/>
    <s v="PS2"/>
    <n v="2000"/>
    <s v="Shooter"/>
    <x v="52"/>
    <n v="0.28000000000000003"/>
    <n v="0.22"/>
    <n v="0"/>
    <n v="7.0000000000000007E-2"/>
    <x v="571"/>
    <x v="11"/>
    <n v="23"/>
    <n v="6.8"/>
    <n v="13"/>
    <s v="Epic Games"/>
    <x v="2"/>
  </r>
  <r>
    <x v="2542"/>
    <s v="PS"/>
    <n v="2000"/>
    <s v="Role-Playing"/>
    <x v="25"/>
    <n v="0.23"/>
    <n v="0.16"/>
    <n v="0.16"/>
    <n v="0.04"/>
    <x v="571"/>
    <x v="45"/>
    <n v="5"/>
    <n v="7.6"/>
    <n v="47"/>
    <s v="Bandai"/>
    <x v="0"/>
  </r>
  <r>
    <x v="2543"/>
    <s v="PS"/>
    <n v="1998"/>
    <s v="Role-Playing"/>
    <x v="25"/>
    <n v="0"/>
    <n v="0"/>
    <n v="0.54"/>
    <n v="0.04"/>
    <x v="571"/>
    <x v="1"/>
    <m/>
    <m/>
    <m/>
    <m/>
    <x v="1"/>
  </r>
  <r>
    <x v="2226"/>
    <s v="XB"/>
    <n v="2005"/>
    <s v="Action"/>
    <x v="5"/>
    <n v="0.33"/>
    <n v="0.22"/>
    <n v="0"/>
    <n v="0.03"/>
    <x v="571"/>
    <x v="16"/>
    <n v="46"/>
    <n v="8.4"/>
    <n v="28"/>
    <s v="Ubisoft"/>
    <x v="2"/>
  </r>
  <r>
    <x v="2544"/>
    <s v="PS2"/>
    <n v="2004"/>
    <s v="Role-Playing"/>
    <x v="3"/>
    <n v="0.28000000000000003"/>
    <n v="0.22"/>
    <n v="0"/>
    <n v="7.0000000000000007E-2"/>
    <x v="571"/>
    <x v="1"/>
    <m/>
    <m/>
    <m/>
    <m/>
    <x v="1"/>
  </r>
  <r>
    <x v="2545"/>
    <s v="PS"/>
    <n v="1998"/>
    <s v="Platform"/>
    <x v="147"/>
    <n v="0.32"/>
    <n v="0.22"/>
    <n v="0"/>
    <n v="0.04"/>
    <x v="571"/>
    <x v="1"/>
    <m/>
    <m/>
    <m/>
    <m/>
    <x v="1"/>
  </r>
  <r>
    <x v="2546"/>
    <s v="GBA"/>
    <n v="2004"/>
    <s v="Adventure"/>
    <x v="4"/>
    <n v="0.42"/>
    <n v="0.15"/>
    <n v="0"/>
    <n v="0.01"/>
    <x v="571"/>
    <x v="1"/>
    <m/>
    <m/>
    <m/>
    <m/>
    <x v="1"/>
  </r>
  <r>
    <x v="305"/>
    <s v="DS"/>
    <n v="2009"/>
    <s v="Sports"/>
    <x v="7"/>
    <n v="0.14000000000000001"/>
    <n v="0.37"/>
    <n v="0"/>
    <n v="7.0000000000000007E-2"/>
    <x v="571"/>
    <x v="1"/>
    <m/>
    <n v="7.6"/>
    <n v="5"/>
    <s v="Exient Entertainment"/>
    <x v="0"/>
  </r>
  <r>
    <x v="2547"/>
    <s v="PS3"/>
    <n v="2013"/>
    <s v="Fighting"/>
    <x v="25"/>
    <n v="0.05"/>
    <n v="0.02"/>
    <n v="0.5"/>
    <n v="0.01"/>
    <x v="571"/>
    <x v="26"/>
    <n v="53"/>
    <n v="8.3000000000000007"/>
    <n v="55"/>
    <s v="CyberConnect2"/>
    <x v="3"/>
  </r>
  <r>
    <x v="2548"/>
    <s v="PS2"/>
    <n v="2002"/>
    <s v="Shooter"/>
    <x v="14"/>
    <n v="0.28000000000000003"/>
    <n v="0.22"/>
    <n v="0"/>
    <n v="7.0000000000000007E-2"/>
    <x v="571"/>
    <x v="24"/>
    <n v="33"/>
    <n v="6.6"/>
    <n v="25"/>
    <s v="KCET"/>
    <x v="3"/>
  </r>
  <r>
    <x v="2549"/>
    <s v="PS"/>
    <n v="1998"/>
    <s v="Racing"/>
    <x v="28"/>
    <n v="0.32"/>
    <n v="0.22"/>
    <n v="0"/>
    <n v="0.04"/>
    <x v="571"/>
    <x v="1"/>
    <m/>
    <m/>
    <m/>
    <m/>
    <x v="1"/>
  </r>
  <r>
    <x v="2550"/>
    <s v="SNES"/>
    <n v="1992"/>
    <s v="Role-Playing"/>
    <x v="25"/>
    <n v="0"/>
    <n v="0"/>
    <n v="0.57999999999999996"/>
    <n v="0"/>
    <x v="571"/>
    <x v="1"/>
    <m/>
    <m/>
    <m/>
    <m/>
    <x v="1"/>
  </r>
  <r>
    <x v="2551"/>
    <s v="DS"/>
    <n v="2009"/>
    <s v="Role-Playing"/>
    <x v="15"/>
    <n v="0.22"/>
    <n v="0.1"/>
    <n v="0.23"/>
    <n v="0.03"/>
    <x v="571"/>
    <x v="26"/>
    <n v="49"/>
    <n v="7.1"/>
    <n v="38"/>
    <s v="Matrix Software"/>
    <x v="4"/>
  </r>
  <r>
    <x v="1598"/>
    <s v="PS3"/>
    <n v="2013"/>
    <s v="Platform"/>
    <x v="5"/>
    <n v="0.14000000000000001"/>
    <n v="0.34"/>
    <n v="0"/>
    <n v="0.1"/>
    <x v="571"/>
    <x v="7"/>
    <n v="23"/>
    <n v="8.6999999999999993"/>
    <n v="310"/>
    <s v="Ubisoft Montpellier"/>
    <x v="4"/>
  </r>
  <r>
    <x v="2552"/>
    <s v="SNES"/>
    <n v="1996"/>
    <s v="Strategy"/>
    <x v="0"/>
    <n v="0"/>
    <n v="0"/>
    <n v="0.57999999999999996"/>
    <n v="0"/>
    <x v="571"/>
    <x v="1"/>
    <m/>
    <m/>
    <m/>
    <m/>
    <x v="1"/>
  </r>
  <r>
    <x v="2553"/>
    <s v="PSV"/>
    <n v="2012"/>
    <s v="Sports"/>
    <x v="7"/>
    <n v="0.16"/>
    <n v="0.32"/>
    <n v="0.02"/>
    <n v="0.08"/>
    <x v="571"/>
    <x v="35"/>
    <n v="45"/>
    <n v="7.2"/>
    <n v="79"/>
    <s v="Electronic Arts"/>
    <x v="0"/>
  </r>
  <r>
    <x v="2554"/>
    <s v="PS"/>
    <n v="2000"/>
    <s v="Action"/>
    <x v="4"/>
    <n v="0.32"/>
    <n v="0.22"/>
    <n v="0"/>
    <n v="0.04"/>
    <x v="571"/>
    <x v="11"/>
    <n v="14"/>
    <n v="8.6999999999999993"/>
    <n v="32"/>
    <s v="Acquire"/>
    <x v="2"/>
  </r>
  <r>
    <x v="295"/>
    <s v="GC"/>
    <n v="2002"/>
    <s v="Sports"/>
    <x v="4"/>
    <n v="0.45"/>
    <n v="0.12"/>
    <n v="0"/>
    <n v="0.02"/>
    <x v="571"/>
    <x v="7"/>
    <n v="19"/>
    <n v="8.6"/>
    <n v="21"/>
    <s v="Neversoft Entertainment"/>
    <x v="3"/>
  </r>
  <r>
    <x v="2555"/>
    <s v="Wii"/>
    <n v="2008"/>
    <s v="Action"/>
    <x v="2"/>
    <n v="0.52"/>
    <n v="0.02"/>
    <n v="0"/>
    <n v="0.04"/>
    <x v="571"/>
    <x v="1"/>
    <m/>
    <m/>
    <m/>
    <m/>
    <x v="1"/>
  </r>
  <r>
    <x v="2556"/>
    <s v="PS2"/>
    <n v="2006"/>
    <s v="Action"/>
    <x v="25"/>
    <n v="0.28000000000000003"/>
    <n v="0.22"/>
    <n v="0"/>
    <n v="7.0000000000000007E-2"/>
    <x v="571"/>
    <x v="59"/>
    <n v="22"/>
    <n v="6.9"/>
    <n v="17"/>
    <s v="Cavia Inc."/>
    <x v="3"/>
  </r>
  <r>
    <x v="2557"/>
    <s v="PS2"/>
    <n v="2005"/>
    <s v="Sports"/>
    <x v="7"/>
    <n v="0.48"/>
    <n v="0.02"/>
    <n v="0"/>
    <n v="0.08"/>
    <x v="571"/>
    <x v="24"/>
    <n v="27"/>
    <n v="8.5"/>
    <n v="29"/>
    <s v="EA Canada"/>
    <x v="4"/>
  </r>
  <r>
    <x v="2558"/>
    <s v="PS"/>
    <n v="1999"/>
    <s v="Role-Playing"/>
    <x v="9"/>
    <n v="0.32"/>
    <n v="0.22"/>
    <n v="0"/>
    <n v="0.04"/>
    <x v="571"/>
    <x v="35"/>
    <n v="14"/>
    <n v="9"/>
    <n v="77"/>
    <s v="SquareSoft"/>
    <x v="2"/>
  </r>
  <r>
    <x v="1489"/>
    <s v="N64"/>
    <n v="1999"/>
    <s v="Sports"/>
    <x v="39"/>
    <n v="0.55000000000000004"/>
    <n v="0.02"/>
    <n v="0"/>
    <n v="0"/>
    <x v="571"/>
    <x v="1"/>
    <m/>
    <m/>
    <m/>
    <m/>
    <x v="1"/>
  </r>
  <r>
    <x v="2559"/>
    <s v="Wii"/>
    <n v="2008"/>
    <s v="Sports"/>
    <x v="7"/>
    <n v="0.5"/>
    <n v="0.03"/>
    <n v="0"/>
    <n v="0.04"/>
    <x v="571"/>
    <x v="36"/>
    <n v="37"/>
    <n v="8.4"/>
    <n v="25"/>
    <s v="Electronic Arts"/>
    <x v="0"/>
  </r>
  <r>
    <x v="2062"/>
    <s v="PS3"/>
    <n v="2014"/>
    <s v="Sports"/>
    <x v="14"/>
    <n v="0.1"/>
    <n v="0.2"/>
    <n v="0.22"/>
    <n v="0.06"/>
    <x v="571"/>
    <x v="1"/>
    <m/>
    <n v="7.8"/>
    <n v="34"/>
    <s v="Konami"/>
    <x v="0"/>
  </r>
  <r>
    <x v="2247"/>
    <s v="X360"/>
    <n v="2012"/>
    <s v="Sports"/>
    <x v="8"/>
    <n v="7.0000000000000007E-2"/>
    <n v="0.44"/>
    <n v="0"/>
    <n v="7.0000000000000007E-2"/>
    <x v="571"/>
    <x v="1"/>
    <m/>
    <m/>
    <m/>
    <m/>
    <x v="1"/>
  </r>
  <r>
    <x v="392"/>
    <s v="XB"/>
    <s v="N/A"/>
    <s v="Sports"/>
    <x v="53"/>
    <n v="0.53"/>
    <n v="0.02"/>
    <n v="0"/>
    <n v="0.03"/>
    <x v="571"/>
    <x v="20"/>
    <n v="16"/>
    <n v="8.1"/>
    <n v="8"/>
    <s v="EA Sports"/>
    <x v="0"/>
  </r>
  <r>
    <x v="1699"/>
    <s v="PS2"/>
    <n v="2009"/>
    <s v="Sports"/>
    <x v="7"/>
    <n v="0.28000000000000003"/>
    <n v="0.22"/>
    <n v="0"/>
    <n v="7.0000000000000007E-2"/>
    <x v="571"/>
    <x v="1"/>
    <m/>
    <s v="tbd"/>
    <m/>
    <s v="EA Tiburon"/>
    <x v="0"/>
  </r>
  <r>
    <x v="2560"/>
    <s v="Wii"/>
    <n v="2011"/>
    <s v="Action"/>
    <x v="32"/>
    <n v="0.35"/>
    <n v="0.18"/>
    <n v="0"/>
    <n v="0.05"/>
    <x v="572"/>
    <x v="0"/>
    <n v="4"/>
    <n v="8.3000000000000007"/>
    <n v="6"/>
    <s v="High Impact Games"/>
    <x v="4"/>
  </r>
  <r>
    <x v="2561"/>
    <s v="PS"/>
    <n v="1994"/>
    <s v="Simulation"/>
    <x v="7"/>
    <n v="0.24"/>
    <n v="0.16"/>
    <n v="0.13"/>
    <n v="0.04"/>
    <x v="572"/>
    <x v="1"/>
    <m/>
    <m/>
    <m/>
    <m/>
    <x v="1"/>
  </r>
  <r>
    <x v="2562"/>
    <s v="XB"/>
    <n v="2005"/>
    <s v="Shooter"/>
    <x v="5"/>
    <n v="0.32"/>
    <n v="0.24"/>
    <n v="0"/>
    <n v="0.02"/>
    <x v="572"/>
    <x v="16"/>
    <n v="56"/>
    <n v="5.7"/>
    <n v="73"/>
    <s v="Ubisoft Montreal"/>
    <x v="2"/>
  </r>
  <r>
    <x v="1096"/>
    <s v="PS2"/>
    <n v="2008"/>
    <s v="Puzzle"/>
    <x v="7"/>
    <n v="0.28000000000000003"/>
    <n v="0.22"/>
    <n v="0"/>
    <n v="7.0000000000000007E-2"/>
    <x v="572"/>
    <x v="1"/>
    <m/>
    <s v="tbd"/>
    <m/>
    <s v="EA Bright Light"/>
    <x v="0"/>
  </r>
  <r>
    <x v="295"/>
    <s v="GBA"/>
    <n v="2002"/>
    <s v="Sports"/>
    <x v="4"/>
    <n v="0.41"/>
    <n v="0.15"/>
    <n v="0"/>
    <n v="0.01"/>
    <x v="572"/>
    <x v="16"/>
    <n v="13"/>
    <n v="8.8000000000000007"/>
    <n v="4"/>
    <s v="Vicarious Visions"/>
    <x v="0"/>
  </r>
  <r>
    <x v="2563"/>
    <s v="PSP"/>
    <n v="2005"/>
    <s v="Racing"/>
    <x v="81"/>
    <n v="0.53"/>
    <n v="0"/>
    <n v="0"/>
    <n v="0.04"/>
    <x v="572"/>
    <x v="41"/>
    <n v="32"/>
    <n v="7.8"/>
    <n v="16"/>
    <s v="Climax Group"/>
    <x v="0"/>
  </r>
  <r>
    <x v="1900"/>
    <s v="PS2"/>
    <n v="2005"/>
    <s v="Role-Playing"/>
    <x v="25"/>
    <n v="0"/>
    <n v="0"/>
    <n v="0.56999999999999995"/>
    <n v="0"/>
    <x v="572"/>
    <x v="24"/>
    <n v="22"/>
    <n v="8.4"/>
    <n v="109"/>
    <s v="Namco"/>
    <x v="3"/>
  </r>
  <r>
    <x v="2564"/>
    <s v="X360"/>
    <n v="2013"/>
    <s v="Shooter"/>
    <x v="11"/>
    <n v="0.33"/>
    <n v="0.19"/>
    <n v="0"/>
    <n v="0.05"/>
    <x v="572"/>
    <x v="39"/>
    <n v="18"/>
    <n v="6.3"/>
    <n v="203"/>
    <s v="Overkill Software"/>
    <x v="2"/>
  </r>
  <r>
    <x v="2565"/>
    <s v="PS"/>
    <n v="2000"/>
    <s v="Strategy"/>
    <x v="25"/>
    <n v="0"/>
    <n v="0"/>
    <n v="0.54"/>
    <n v="0.04"/>
    <x v="572"/>
    <x v="1"/>
    <m/>
    <m/>
    <m/>
    <m/>
    <x v="1"/>
  </r>
  <r>
    <x v="2566"/>
    <s v="X360"/>
    <n v="2007"/>
    <s v="Shooter"/>
    <x v="39"/>
    <n v="0.28999999999999998"/>
    <n v="0.22"/>
    <n v="0"/>
    <n v="0.06"/>
    <x v="572"/>
    <x v="29"/>
    <n v="48"/>
    <n v="6.1"/>
    <n v="65"/>
    <s v="Midway Studios - Austin"/>
    <x v="3"/>
  </r>
  <r>
    <x v="2567"/>
    <s v="GBA"/>
    <n v="2004"/>
    <s v="Action"/>
    <x v="23"/>
    <n v="0.41"/>
    <n v="0.15"/>
    <n v="0"/>
    <n v="0.01"/>
    <x v="572"/>
    <x v="40"/>
    <n v="25"/>
    <n v="7"/>
    <n v="12"/>
    <s v="Vicarious Visions"/>
    <x v="0"/>
  </r>
  <r>
    <x v="2146"/>
    <s v="PS3"/>
    <n v="2012"/>
    <s v="Strategy"/>
    <x v="2"/>
    <n v="0.24"/>
    <n v="0.23"/>
    <n v="0"/>
    <n v="0.1"/>
    <x v="572"/>
    <x v="4"/>
    <n v="20"/>
    <n v="8.1999999999999993"/>
    <n v="296"/>
    <s v="Firaxis Games"/>
    <x v="2"/>
  </r>
  <r>
    <x v="1472"/>
    <s v="Wii"/>
    <n v="2007"/>
    <s v="Simulation"/>
    <x v="5"/>
    <n v="0.52"/>
    <n v="0.01"/>
    <n v="0"/>
    <n v="0.04"/>
    <x v="572"/>
    <x v="1"/>
    <m/>
    <s v="tbd"/>
    <m/>
    <s v="Ubisoft"/>
    <x v="0"/>
  </r>
  <r>
    <x v="2568"/>
    <s v="PS"/>
    <n v="1995"/>
    <s v="Role-Playing"/>
    <x v="3"/>
    <n v="0.11"/>
    <n v="0.08"/>
    <n v="0.35"/>
    <n v="0.04"/>
    <x v="572"/>
    <x v="1"/>
    <m/>
    <m/>
    <m/>
    <m/>
    <x v="1"/>
  </r>
  <r>
    <x v="1685"/>
    <s v="PS2"/>
    <n v="2008"/>
    <s v="Action"/>
    <x v="101"/>
    <n v="0.22"/>
    <n v="0.02"/>
    <n v="0"/>
    <n v="0.33"/>
    <x v="572"/>
    <x v="1"/>
    <m/>
    <n v="5.3"/>
    <n v="6"/>
    <s v="Monkey Bar Games"/>
    <x v="4"/>
  </r>
  <r>
    <x v="465"/>
    <s v="3DS"/>
    <n v="2011"/>
    <s v="Action"/>
    <x v="4"/>
    <n v="0.32"/>
    <n v="0.2"/>
    <n v="0"/>
    <n v="0.05"/>
    <x v="572"/>
    <x v="2"/>
    <n v="8"/>
    <n v="4.9000000000000004"/>
    <n v="62"/>
    <s v="Vicarious Visions"/>
    <x v="4"/>
  </r>
  <r>
    <x v="2569"/>
    <s v="Wii"/>
    <n v="2010"/>
    <s v="Sports"/>
    <x v="4"/>
    <n v="0.52"/>
    <n v="0.02"/>
    <n v="0"/>
    <n v="0.04"/>
    <x v="572"/>
    <x v="1"/>
    <m/>
    <s v="tbd"/>
    <m/>
    <s v="Activision"/>
    <x v="3"/>
  </r>
  <r>
    <x v="2570"/>
    <s v="PC"/>
    <n v="2009"/>
    <s v="Simulation"/>
    <x v="7"/>
    <n v="0.02"/>
    <n v="0.18"/>
    <n v="0"/>
    <n v="0.38"/>
    <x v="572"/>
    <x v="32"/>
    <n v="31"/>
    <n v="8"/>
    <n v="72"/>
    <s v="The Sims Studio"/>
    <x v="3"/>
  </r>
  <r>
    <x v="187"/>
    <s v="GC"/>
    <n v="2005"/>
    <s v="Sports"/>
    <x v="7"/>
    <n v="0.44"/>
    <n v="0.11"/>
    <n v="0"/>
    <n v="0.02"/>
    <x v="572"/>
    <x v="17"/>
    <n v="21"/>
    <n v="8.5"/>
    <n v="11"/>
    <s v="EA Sports"/>
    <x v="0"/>
  </r>
  <r>
    <x v="2571"/>
    <s v="DS"/>
    <n v="2007"/>
    <s v="Action"/>
    <x v="12"/>
    <n v="0.24"/>
    <n v="0"/>
    <n v="0.31"/>
    <n v="0.02"/>
    <x v="572"/>
    <x v="1"/>
    <m/>
    <m/>
    <m/>
    <m/>
    <x v="1"/>
  </r>
  <r>
    <x v="2052"/>
    <s v="XOne"/>
    <n v="2016"/>
    <s v="Shooter"/>
    <x v="7"/>
    <n v="0.37"/>
    <n v="0.15"/>
    <n v="0"/>
    <n v="0.05"/>
    <x v="572"/>
    <x v="6"/>
    <n v="31"/>
    <n v="8"/>
    <n v="261"/>
    <s v="Respawn Entertainment"/>
    <x v="2"/>
  </r>
  <r>
    <x v="2572"/>
    <s v="PS3"/>
    <n v="2009"/>
    <s v="Fighting"/>
    <x v="148"/>
    <n v="0.36"/>
    <n v="0.1"/>
    <n v="0.06"/>
    <n v="0.06"/>
    <x v="572"/>
    <x v="6"/>
    <n v="50"/>
    <n v="8.4"/>
    <n v="112"/>
    <s v="Arc System Works"/>
    <x v="3"/>
  </r>
  <r>
    <x v="1444"/>
    <s v="Wii"/>
    <n v="2007"/>
    <s v="Action"/>
    <x v="4"/>
    <n v="0.5"/>
    <n v="0.03"/>
    <n v="0"/>
    <n v="0.05"/>
    <x v="572"/>
    <x v="1"/>
    <m/>
    <m/>
    <m/>
    <m/>
    <x v="1"/>
  </r>
  <r>
    <x v="2230"/>
    <s v="X360"/>
    <n v="2008"/>
    <s v="Action"/>
    <x v="8"/>
    <n v="0.27"/>
    <n v="0.24"/>
    <n v="0"/>
    <n v="0.06"/>
    <x v="572"/>
    <x v="63"/>
    <n v="43"/>
    <n v="5.9"/>
    <n v="52"/>
    <s v="Secret Level"/>
    <x v="3"/>
  </r>
  <r>
    <x v="2573"/>
    <s v="PS2"/>
    <n v="2004"/>
    <s v="Fighting"/>
    <x v="25"/>
    <n v="0.47"/>
    <n v="0.02"/>
    <n v="0"/>
    <n v="0.08"/>
    <x v="572"/>
    <x v="22"/>
    <n v="27"/>
    <n v="7.9"/>
    <n v="27"/>
    <s v="CyberConnect2"/>
    <x v="3"/>
  </r>
  <r>
    <x v="2574"/>
    <s v="NES"/>
    <n v="1986"/>
    <s v="Action"/>
    <x v="0"/>
    <n v="0"/>
    <n v="0"/>
    <n v="0.56999999999999995"/>
    <n v="0"/>
    <x v="572"/>
    <x v="1"/>
    <m/>
    <m/>
    <m/>
    <m/>
    <x v="1"/>
  </r>
  <r>
    <x v="2575"/>
    <s v="N64"/>
    <n v="1997"/>
    <s v="Sports"/>
    <x v="13"/>
    <n v="0.48"/>
    <n v="0.08"/>
    <n v="0"/>
    <n v="0"/>
    <x v="572"/>
    <x v="1"/>
    <m/>
    <m/>
    <m/>
    <m/>
    <x v="1"/>
  </r>
  <r>
    <x v="2277"/>
    <s v="PS3"/>
    <n v="2009"/>
    <s v="Sports"/>
    <x v="7"/>
    <n v="0.38"/>
    <n v="0.12"/>
    <n v="0"/>
    <n v="7.0000000000000007E-2"/>
    <x v="572"/>
    <x v="12"/>
    <n v="35"/>
    <n v="7.9"/>
    <n v="40"/>
    <s v="EA Canada"/>
    <x v="4"/>
  </r>
  <r>
    <x v="108"/>
    <s v="PS3"/>
    <n v="2010"/>
    <s v="Sports"/>
    <x v="11"/>
    <n v="0.28000000000000003"/>
    <n v="0.21"/>
    <n v="0"/>
    <n v="0.08"/>
    <x v="572"/>
    <x v="1"/>
    <m/>
    <n v="3.8"/>
    <n v="4"/>
    <s v="Pipeworks Software, Inc."/>
    <x v="0"/>
  </r>
  <r>
    <x v="1808"/>
    <s v="PS3"/>
    <n v="2010"/>
    <s v="Misc"/>
    <x v="31"/>
    <n v="0.43"/>
    <n v="0.08"/>
    <n v="0"/>
    <n v="0.05"/>
    <x v="572"/>
    <x v="7"/>
    <n v="34"/>
    <n v="8"/>
    <n v="95"/>
    <s v="Harmonix Music Systems"/>
    <x v="3"/>
  </r>
  <r>
    <x v="2576"/>
    <s v="XB"/>
    <n v="2001"/>
    <s v="Shooter"/>
    <x v="1"/>
    <n v="0.43"/>
    <n v="0.12"/>
    <n v="0"/>
    <n v="0.02"/>
    <x v="572"/>
    <x v="26"/>
    <n v="30"/>
    <n v="7.5"/>
    <n v="13"/>
    <s v="Stormfront Studios"/>
    <x v="3"/>
  </r>
  <r>
    <x v="2577"/>
    <s v="PS2"/>
    <n v="2005"/>
    <s v="Action"/>
    <x v="48"/>
    <n v="0.11"/>
    <n v="0.08"/>
    <n v="0.35"/>
    <n v="0.03"/>
    <x v="572"/>
    <x v="49"/>
    <n v="22"/>
    <n v="9.1"/>
    <n v="26"/>
    <s v="Omega Force"/>
    <x v="3"/>
  </r>
  <r>
    <x v="2578"/>
    <s v="Wii"/>
    <n v="2009"/>
    <s v="Sports"/>
    <x v="4"/>
    <n v="0.52"/>
    <n v="0.01"/>
    <n v="0"/>
    <n v="0.04"/>
    <x v="572"/>
    <x v="1"/>
    <m/>
    <s v="tbd"/>
    <m/>
    <s v="Activision"/>
    <x v="0"/>
  </r>
  <r>
    <x v="2579"/>
    <s v="DS"/>
    <n v="2008"/>
    <s v="Simulation"/>
    <x v="70"/>
    <n v="0.35"/>
    <n v="0.03"/>
    <n v="0.17"/>
    <n v="0.03"/>
    <x v="572"/>
    <x v="1"/>
    <m/>
    <m/>
    <m/>
    <m/>
    <x v="1"/>
  </r>
  <r>
    <x v="1399"/>
    <s v="XOne"/>
    <n v="2014"/>
    <s v="Sports"/>
    <x v="2"/>
    <n v="0.28999999999999998"/>
    <n v="0.23"/>
    <n v="0"/>
    <n v="0.05"/>
    <x v="572"/>
    <x v="34"/>
    <n v="25"/>
    <n v="5.7"/>
    <n v="63"/>
    <s v="Yuke's"/>
    <x v="3"/>
  </r>
  <r>
    <x v="2580"/>
    <s v="PS2"/>
    <n v="2002"/>
    <s v="Misc"/>
    <x v="3"/>
    <n v="0.28000000000000003"/>
    <n v="0.22"/>
    <n v="0"/>
    <n v="7.0000000000000007E-2"/>
    <x v="572"/>
    <x v="1"/>
    <m/>
    <s v="tbd"/>
    <m/>
    <m/>
    <x v="1"/>
  </r>
  <r>
    <x v="2581"/>
    <s v="PS2"/>
    <n v="2006"/>
    <s v="Sports"/>
    <x v="7"/>
    <n v="0.47"/>
    <n v="0.02"/>
    <n v="0"/>
    <n v="0.08"/>
    <x v="572"/>
    <x v="11"/>
    <n v="28"/>
    <n v="8.1"/>
    <n v="33"/>
    <s v="EA Canada"/>
    <x v="0"/>
  </r>
  <r>
    <x v="2582"/>
    <s v="XB"/>
    <n v="2002"/>
    <s v="Racing"/>
    <x v="4"/>
    <n v="0.42"/>
    <n v="0.11"/>
    <n v="0.02"/>
    <n v="0.02"/>
    <x v="572"/>
    <x v="23"/>
    <n v="36"/>
    <n v="5.2"/>
    <n v="13"/>
    <s v="Bunkasha Publishing"/>
    <x v="3"/>
  </r>
  <r>
    <x v="2583"/>
    <s v="SNES"/>
    <n v="1992"/>
    <s v="Puzzle"/>
    <x v="68"/>
    <n v="0"/>
    <n v="0"/>
    <n v="0.56999999999999995"/>
    <n v="0"/>
    <x v="572"/>
    <x v="1"/>
    <m/>
    <m/>
    <m/>
    <m/>
    <x v="1"/>
  </r>
  <r>
    <x v="2584"/>
    <s v="X360"/>
    <n v="2013"/>
    <s v="Shooter"/>
    <x v="149"/>
    <n v="0.38"/>
    <n v="0.14000000000000001"/>
    <n v="0"/>
    <n v="0.05"/>
    <x v="572"/>
    <x v="40"/>
    <n v="27"/>
    <n v="7.2"/>
    <n v="249"/>
    <s v="Trion Worlds"/>
    <x v="2"/>
  </r>
  <r>
    <x v="2585"/>
    <s v="PS3"/>
    <n v="2011"/>
    <s v="Role-Playing"/>
    <x v="131"/>
    <n v="0.27"/>
    <n v="0.11"/>
    <n v="0.14000000000000001"/>
    <n v="0.05"/>
    <x v="572"/>
    <x v="3"/>
    <n v="39"/>
    <n v="7.8"/>
    <n v="126"/>
    <s v="Nippon Ichi Software"/>
    <x v="3"/>
  </r>
  <r>
    <x v="2519"/>
    <s v="DS"/>
    <n v="2008"/>
    <s v="Action"/>
    <x v="28"/>
    <n v="0.52"/>
    <n v="0"/>
    <n v="0"/>
    <n v="0.04"/>
    <x v="572"/>
    <x v="1"/>
    <m/>
    <n v="6"/>
    <n v="5"/>
    <s v="Natsume"/>
    <x v="0"/>
  </r>
  <r>
    <x v="897"/>
    <s v="XB"/>
    <n v="2003"/>
    <s v="Platform"/>
    <x v="28"/>
    <n v="0.45"/>
    <n v="0.1"/>
    <n v="0"/>
    <n v="0.02"/>
    <x v="572"/>
    <x v="36"/>
    <n v="8"/>
    <n v="8.9"/>
    <n v="17"/>
    <s v="Heavy Iron Studios"/>
    <x v="0"/>
  </r>
  <r>
    <x v="2586"/>
    <s v="PS3"/>
    <n v="2012"/>
    <s v="Shooter"/>
    <x v="6"/>
    <n v="0.26"/>
    <n v="0.21"/>
    <n v="0"/>
    <n v="0.1"/>
    <x v="572"/>
    <x v="31"/>
    <n v="16"/>
    <n v="6.4"/>
    <n v="107"/>
    <s v="id Software"/>
    <x v="2"/>
  </r>
  <r>
    <x v="2587"/>
    <s v="PS2"/>
    <n v="2002"/>
    <s v="Strategy"/>
    <x v="25"/>
    <n v="0"/>
    <n v="0"/>
    <n v="0.56999999999999995"/>
    <n v="0"/>
    <x v="572"/>
    <x v="1"/>
    <m/>
    <m/>
    <m/>
    <m/>
    <x v="1"/>
  </r>
  <r>
    <x v="1770"/>
    <s v="X360"/>
    <n v="2007"/>
    <s v="Platform"/>
    <x v="4"/>
    <n v="0.49"/>
    <n v="0.04"/>
    <n v="0"/>
    <n v="0.04"/>
    <x v="572"/>
    <x v="41"/>
    <n v="61"/>
    <n v="7"/>
    <n v="53"/>
    <s v="Treyarch"/>
    <x v="3"/>
  </r>
  <r>
    <x v="631"/>
    <s v="PSP"/>
    <n v="2011"/>
    <s v="Action"/>
    <x v="14"/>
    <n v="0.1"/>
    <n v="0.11"/>
    <n v="0.28999999999999998"/>
    <n v="0.06"/>
    <x v="572"/>
    <x v="23"/>
    <n v="4"/>
    <n v="6.3"/>
    <n v="8"/>
    <s v="Konami"/>
    <x v="0"/>
  </r>
  <r>
    <x v="2588"/>
    <s v="Wii"/>
    <n v="2009"/>
    <s v="Shooter"/>
    <x v="8"/>
    <n v="0.28000000000000003"/>
    <n v="0.23"/>
    <n v="0"/>
    <n v="0.06"/>
    <x v="572"/>
    <x v="42"/>
    <n v="79"/>
    <n v="8.1999999999999993"/>
    <n v="258"/>
    <s v="High Voltage Software"/>
    <x v="3"/>
  </r>
  <r>
    <x v="2589"/>
    <s v="Wii"/>
    <n v="2009"/>
    <s v="Misc"/>
    <x v="7"/>
    <n v="0.2"/>
    <n v="0.3"/>
    <n v="0"/>
    <n v="7.0000000000000007E-2"/>
    <x v="572"/>
    <x v="31"/>
    <n v="11"/>
    <s v="tbd"/>
    <m/>
    <s v="EA Bright Light"/>
    <x v="0"/>
  </r>
  <r>
    <x v="1687"/>
    <s v="WiiU"/>
    <n v="2015"/>
    <s v="Misc"/>
    <x v="5"/>
    <n v="0.27"/>
    <n v="0.25"/>
    <n v="0"/>
    <n v="0.05"/>
    <x v="572"/>
    <x v="22"/>
    <n v="7"/>
    <n v="6.9"/>
    <n v="11"/>
    <s v="Ubisoft"/>
    <x v="4"/>
  </r>
  <r>
    <x v="1586"/>
    <s v="X360"/>
    <n v="2011"/>
    <s v="Action"/>
    <x v="32"/>
    <n v="0.37"/>
    <n v="0.14000000000000001"/>
    <n v="0"/>
    <n v="0.05"/>
    <x v="572"/>
    <x v="33"/>
    <n v="31"/>
    <n v="5.3"/>
    <n v="13"/>
    <s v="Eurocom Entertainment Software"/>
    <x v="4"/>
  </r>
  <r>
    <x v="2590"/>
    <s v="XB"/>
    <n v="2002"/>
    <s v="Racing"/>
    <x v="1"/>
    <n v="0.39"/>
    <n v="0.16"/>
    <n v="0"/>
    <n v="0.02"/>
    <x v="572"/>
    <x v="6"/>
    <n v="32"/>
    <n v="8.3000000000000007"/>
    <n v="19"/>
    <s v="Digital Illusions"/>
    <x v="0"/>
  </r>
  <r>
    <x v="2591"/>
    <s v="PS2"/>
    <n v="2004"/>
    <s v="Action"/>
    <x v="12"/>
    <n v="0.19"/>
    <n v="0.15"/>
    <n v="0.17"/>
    <n v="0.05"/>
    <x v="572"/>
    <x v="5"/>
    <n v="35"/>
    <n v="7.7"/>
    <n v="70"/>
    <s v="Capcom"/>
    <x v="2"/>
  </r>
  <r>
    <x v="2523"/>
    <s v="PS3"/>
    <n v="2008"/>
    <s v="Action"/>
    <x v="2"/>
    <n v="0.08"/>
    <n v="0.36"/>
    <n v="0"/>
    <n v="0.12"/>
    <x v="572"/>
    <x v="39"/>
    <n v="36"/>
    <n v="7.5"/>
    <n v="20"/>
    <s v="Pam Development"/>
    <x v="0"/>
  </r>
  <r>
    <x v="2592"/>
    <s v="PS"/>
    <n v="2000"/>
    <s v="Action"/>
    <x v="28"/>
    <n v="0.31"/>
    <n v="0.21"/>
    <n v="0"/>
    <n v="0.04"/>
    <x v="572"/>
    <x v="1"/>
    <m/>
    <m/>
    <m/>
    <m/>
    <x v="1"/>
  </r>
  <r>
    <x v="2593"/>
    <s v="PS2"/>
    <n v="2003"/>
    <s v="Shooter"/>
    <x v="5"/>
    <n v="0.28000000000000003"/>
    <n v="0.22"/>
    <n v="0"/>
    <n v="7.0000000000000007E-2"/>
    <x v="572"/>
    <x v="22"/>
    <n v="37"/>
    <n v="8.6"/>
    <n v="35"/>
    <s v="Ubisoft Paris"/>
    <x v="2"/>
  </r>
  <r>
    <x v="1850"/>
    <s v="PSP"/>
    <n v="2007"/>
    <s v="Action"/>
    <x v="21"/>
    <n v="0.21"/>
    <n v="0.22"/>
    <n v="0"/>
    <n v="0.13"/>
    <x v="572"/>
    <x v="24"/>
    <n v="32"/>
    <n v="8.1999999999999993"/>
    <n v="28"/>
    <s v="Crystal Dynamics"/>
    <x v="3"/>
  </r>
  <r>
    <x v="2594"/>
    <s v="DS"/>
    <n v="2007"/>
    <s v="Adventure"/>
    <x v="28"/>
    <n v="0.28999999999999998"/>
    <n v="0.22"/>
    <n v="0"/>
    <n v="0.06"/>
    <x v="572"/>
    <x v="1"/>
    <m/>
    <s v="tbd"/>
    <m/>
    <s v="THQ"/>
    <x v="0"/>
  </r>
  <r>
    <x v="2595"/>
    <s v="3DS"/>
    <n v="2012"/>
    <s v="Role-Playing"/>
    <x v="150"/>
    <n v="0.32"/>
    <n v="0"/>
    <n v="0.21"/>
    <n v="0.03"/>
    <x v="572"/>
    <x v="24"/>
    <n v="33"/>
    <n v="8.1"/>
    <n v="122"/>
    <s v="Neverland"/>
    <x v="4"/>
  </r>
  <r>
    <x v="2596"/>
    <s v="PS3"/>
    <n v="2009"/>
    <s v="Role-Playing"/>
    <x v="81"/>
    <n v="0.36"/>
    <n v="0.11"/>
    <n v="0.03"/>
    <n v="7.0000000000000007E-2"/>
    <x v="572"/>
    <x v="11"/>
    <n v="66"/>
    <n v="8"/>
    <n v="96"/>
    <s v="Silicon Studio"/>
    <x v="4"/>
  </r>
  <r>
    <x v="2345"/>
    <s v="Wii"/>
    <n v="2009"/>
    <s v="Action"/>
    <x v="28"/>
    <n v="0.22"/>
    <n v="0.28000000000000003"/>
    <n v="0"/>
    <n v="0.06"/>
    <x v="573"/>
    <x v="29"/>
    <n v="6"/>
    <n v="8"/>
    <n v="4"/>
    <s v="Asobo Studio"/>
    <x v="4"/>
  </r>
  <r>
    <x v="2597"/>
    <s v="PS"/>
    <n v="2000"/>
    <s v="Role-Playing"/>
    <x v="12"/>
    <n v="0.11"/>
    <n v="0.08"/>
    <n v="0.34"/>
    <n v="0.04"/>
    <x v="573"/>
    <x v="13"/>
    <n v="10"/>
    <n v="8.9"/>
    <n v="45"/>
    <s v="Capcom"/>
    <x v="3"/>
  </r>
  <r>
    <x v="2598"/>
    <s v="PS3"/>
    <n v="2015"/>
    <s v="Role-Playing"/>
    <x v="25"/>
    <n v="0.05"/>
    <n v="7.0000000000000007E-2"/>
    <n v="0.42"/>
    <n v="0.02"/>
    <x v="573"/>
    <x v="1"/>
    <m/>
    <n v="8"/>
    <n v="47"/>
    <s v="Namco Bandai Games, Bandai Namco Games"/>
    <x v="3"/>
  </r>
  <r>
    <x v="357"/>
    <s v="GC"/>
    <n v="2003"/>
    <s v="Action"/>
    <x v="4"/>
    <n v="0.44"/>
    <n v="0.11"/>
    <n v="0"/>
    <n v="0.02"/>
    <x v="573"/>
    <x v="11"/>
    <n v="29"/>
    <n v="7.3"/>
    <n v="29"/>
    <s v="Exakt"/>
    <x v="2"/>
  </r>
  <r>
    <x v="2599"/>
    <s v="PS2"/>
    <n v="2007"/>
    <s v="Role-Playing"/>
    <x v="15"/>
    <n v="0.23"/>
    <n v="0.18"/>
    <n v="0.09"/>
    <n v="0.06"/>
    <x v="573"/>
    <x v="13"/>
    <n v="49"/>
    <n v="8.6"/>
    <n v="59"/>
    <s v="Vanilla Ware"/>
    <x v="3"/>
  </r>
  <r>
    <x v="2600"/>
    <s v="DS"/>
    <n v="2008"/>
    <s v="Simulation"/>
    <x v="5"/>
    <n v="0.52"/>
    <n v="0"/>
    <n v="0"/>
    <n v="0.04"/>
    <x v="573"/>
    <x v="1"/>
    <m/>
    <s v="tbd"/>
    <m/>
    <s v="Magic Pockets"/>
    <x v="0"/>
  </r>
  <r>
    <x v="2601"/>
    <s v="GBA"/>
    <n v="2003"/>
    <s v="Action"/>
    <x v="20"/>
    <n v="0.4"/>
    <n v="0.15"/>
    <n v="0"/>
    <n v="0.01"/>
    <x v="573"/>
    <x v="1"/>
    <m/>
    <m/>
    <m/>
    <m/>
    <x v="1"/>
  </r>
  <r>
    <x v="2602"/>
    <s v="GBA"/>
    <n v="2004"/>
    <s v="Puzzle"/>
    <x v="84"/>
    <n v="0.4"/>
    <n v="0.15"/>
    <n v="0"/>
    <n v="0.01"/>
    <x v="573"/>
    <x v="1"/>
    <m/>
    <s v="tbd"/>
    <m/>
    <s v="Full-Fat"/>
    <x v="0"/>
  </r>
  <r>
    <x v="1749"/>
    <s v="3DS"/>
    <n v="2015"/>
    <s v="Role-Playing"/>
    <x v="0"/>
    <n v="0.27"/>
    <n v="0.14000000000000001"/>
    <n v="0.12"/>
    <n v="0.04"/>
    <x v="573"/>
    <x v="1"/>
    <m/>
    <m/>
    <m/>
    <m/>
    <x v="1"/>
  </r>
  <r>
    <x v="420"/>
    <s v="PC"/>
    <n v="2014"/>
    <s v="Shooter"/>
    <x v="7"/>
    <n v="0.22"/>
    <n v="0.3"/>
    <n v="0"/>
    <n v="0.04"/>
    <x v="573"/>
    <x v="17"/>
    <n v="29"/>
    <n v="6.2"/>
    <n v="1727"/>
    <s v="Respawn Entertainment"/>
    <x v="2"/>
  </r>
  <r>
    <x v="2603"/>
    <s v="PS2"/>
    <n v="2006"/>
    <s v="Sports"/>
    <x v="7"/>
    <n v="0.28000000000000003"/>
    <n v="0.22"/>
    <n v="0"/>
    <n v="7.0000000000000007E-2"/>
    <x v="573"/>
    <x v="33"/>
    <n v="18"/>
    <n v="8.6"/>
    <n v="14"/>
    <s v="EA Tiburon"/>
    <x v="4"/>
  </r>
  <r>
    <x v="354"/>
    <s v="GBA"/>
    <n v="2003"/>
    <s v="Action"/>
    <x v="7"/>
    <n v="0.4"/>
    <n v="0.15"/>
    <n v="0"/>
    <n v="0.01"/>
    <x v="573"/>
    <x v="11"/>
    <n v="13"/>
    <n v="8.1999999999999993"/>
    <n v="11"/>
    <s v="Griptonite Games"/>
    <x v="3"/>
  </r>
  <r>
    <x v="2604"/>
    <s v="PS2"/>
    <n v="2001"/>
    <s v="Sports"/>
    <x v="39"/>
    <n v="0.28000000000000003"/>
    <n v="0.22"/>
    <n v="0"/>
    <n v="7.0000000000000007E-2"/>
    <x v="573"/>
    <x v="24"/>
    <n v="18"/>
    <n v="7.6"/>
    <n v="8"/>
    <s v="Black Box"/>
    <x v="0"/>
  </r>
  <r>
    <x v="2605"/>
    <s v="Wii"/>
    <n v="2008"/>
    <s v="Platform"/>
    <x v="23"/>
    <n v="0.34"/>
    <n v="0.17"/>
    <n v="0"/>
    <n v="0.05"/>
    <x v="573"/>
    <x v="38"/>
    <n v="11"/>
    <n v="6.5"/>
    <n v="19"/>
    <s v="Etranges Libellules"/>
    <x v="4"/>
  </r>
  <r>
    <x v="2606"/>
    <s v="GBA"/>
    <n v="2004"/>
    <s v="Puzzle"/>
    <x v="0"/>
    <n v="0.31"/>
    <n v="0.11"/>
    <n v="0.13"/>
    <n v="0.01"/>
    <x v="573"/>
    <x v="33"/>
    <n v="10"/>
    <n v="7.5"/>
    <n v="6"/>
    <s v="Nintendo"/>
    <x v="0"/>
  </r>
  <r>
    <x v="547"/>
    <s v="XB"/>
    <n v="2003"/>
    <s v="Simulation"/>
    <x v="7"/>
    <n v="0.4"/>
    <n v="0.14000000000000001"/>
    <n v="0"/>
    <n v="0.02"/>
    <x v="573"/>
    <x v="32"/>
    <n v="26"/>
    <n v="8.9"/>
    <n v="12"/>
    <s v="Maxis"/>
    <x v="3"/>
  </r>
  <r>
    <x v="2607"/>
    <s v="PS2"/>
    <n v="2007"/>
    <s v="Sports"/>
    <x v="7"/>
    <n v="0.28000000000000003"/>
    <n v="0.22"/>
    <n v="0"/>
    <n v="7.0000000000000007E-2"/>
    <x v="573"/>
    <x v="41"/>
    <n v="9"/>
    <n v="8.6"/>
    <n v="7"/>
    <s v="EA Canada"/>
    <x v="0"/>
  </r>
  <r>
    <x v="2608"/>
    <s v="PS"/>
    <n v="2001"/>
    <s v="Platform"/>
    <x v="3"/>
    <n v="0.31"/>
    <n v="0.21"/>
    <n v="0"/>
    <n v="0.04"/>
    <x v="573"/>
    <x v="52"/>
    <n v="10"/>
    <n v="6.9"/>
    <n v="8"/>
    <s v="Artificial Mind and Movement"/>
    <x v="0"/>
  </r>
  <r>
    <x v="2609"/>
    <s v="X360"/>
    <n v="2011"/>
    <s v="Shooter"/>
    <x v="28"/>
    <n v="0.25"/>
    <n v="0.26"/>
    <n v="0"/>
    <n v="0.06"/>
    <x v="573"/>
    <x v="0"/>
    <n v="57"/>
    <n v="7.8"/>
    <n v="232"/>
    <s v="Relic"/>
    <x v="2"/>
  </r>
  <r>
    <x v="2610"/>
    <s v="PS2"/>
    <n v="2006"/>
    <s v="Misc"/>
    <x v="7"/>
    <n v="0.28000000000000003"/>
    <n v="0.21"/>
    <n v="0"/>
    <n v="7.0000000000000007E-2"/>
    <x v="573"/>
    <x v="1"/>
    <m/>
    <s v="tbd"/>
    <m/>
    <s v="Electronic Arts"/>
    <x v="4"/>
  </r>
  <r>
    <x v="2523"/>
    <s v="X360"/>
    <n v="2008"/>
    <s v="Action"/>
    <x v="2"/>
    <n v="0.09"/>
    <n v="0.4"/>
    <n v="0"/>
    <n v="7.0000000000000007E-2"/>
    <x v="573"/>
    <x v="24"/>
    <n v="47"/>
    <n v="7.6"/>
    <n v="36"/>
    <s v="Pam Development"/>
    <x v="0"/>
  </r>
  <r>
    <x v="2611"/>
    <s v="GBA"/>
    <n v="2004"/>
    <s v="Misc"/>
    <x v="14"/>
    <n v="0.4"/>
    <n v="0.15"/>
    <n v="0"/>
    <n v="0.01"/>
    <x v="573"/>
    <x v="1"/>
    <m/>
    <m/>
    <m/>
    <m/>
    <x v="1"/>
  </r>
  <r>
    <x v="2612"/>
    <s v="PS2"/>
    <n v="2004"/>
    <s v="Sports"/>
    <x v="4"/>
    <n v="0.28000000000000003"/>
    <n v="0.21"/>
    <n v="0"/>
    <n v="7.0000000000000007E-2"/>
    <x v="573"/>
    <x v="47"/>
    <n v="4"/>
    <n v="8.4"/>
    <n v="16"/>
    <s v="Sand Grain Studios"/>
    <x v="3"/>
  </r>
  <r>
    <x v="2200"/>
    <s v="X360"/>
    <n v="2009"/>
    <s v="Misc"/>
    <x v="19"/>
    <n v="0.4"/>
    <n v="0.11"/>
    <n v="0"/>
    <n v="0.05"/>
    <x v="573"/>
    <x v="26"/>
    <n v="50"/>
    <n v="7.2"/>
    <n v="31"/>
    <s v="TT Fusion"/>
    <x v="4"/>
  </r>
  <r>
    <x v="2613"/>
    <s v="PS2"/>
    <n v="2001"/>
    <s v="Fighting"/>
    <x v="7"/>
    <n v="0.28000000000000003"/>
    <n v="0.21"/>
    <n v="0"/>
    <n v="7.0000000000000007E-2"/>
    <x v="573"/>
    <x v="32"/>
    <n v="18"/>
    <s v="tbd"/>
    <m/>
    <s v="Black Ops Entertainment"/>
    <x v="3"/>
  </r>
  <r>
    <x v="1932"/>
    <s v="PS"/>
    <n v="1999"/>
    <s v="Action"/>
    <x v="76"/>
    <n v="0.31"/>
    <n v="0.21"/>
    <n v="0"/>
    <n v="0.04"/>
    <x v="573"/>
    <x v="1"/>
    <m/>
    <m/>
    <m/>
    <m/>
    <x v="1"/>
  </r>
  <r>
    <x v="1472"/>
    <s v="PS2"/>
    <n v="2007"/>
    <s v="Simulation"/>
    <x v="5"/>
    <n v="0.28000000000000003"/>
    <n v="0.21"/>
    <n v="0"/>
    <n v="7.0000000000000007E-2"/>
    <x v="573"/>
    <x v="1"/>
    <m/>
    <s v="tbd"/>
    <m/>
    <s v="Ubisoft"/>
    <x v="0"/>
  </r>
  <r>
    <x v="2614"/>
    <s v="XB"/>
    <n v="2005"/>
    <s v="Shooter"/>
    <x v="7"/>
    <n v="0.39"/>
    <n v="0.15"/>
    <n v="0"/>
    <n v="0.02"/>
    <x v="573"/>
    <x v="3"/>
    <n v="49"/>
    <n v="8.1999999999999993"/>
    <n v="29"/>
    <s v="Digital Illusions"/>
    <x v="3"/>
  </r>
  <r>
    <x v="2534"/>
    <s v="PS3"/>
    <n v="2009"/>
    <s v="Action"/>
    <x v="5"/>
    <n v="0.21"/>
    <n v="0.22"/>
    <n v="0.05"/>
    <n v="0.09"/>
    <x v="573"/>
    <x v="23"/>
    <n v="35"/>
    <n v="8.1"/>
    <n v="39"/>
    <s v="Ubisoft Romania"/>
    <x v="3"/>
  </r>
  <r>
    <x v="2615"/>
    <s v="PS2"/>
    <n v="2001"/>
    <s v="Sports"/>
    <x v="30"/>
    <n v="0.27"/>
    <n v="0.21"/>
    <n v="0"/>
    <n v="7.0000000000000007E-2"/>
    <x v="573"/>
    <x v="11"/>
    <n v="16"/>
    <n v="7.6"/>
    <n v="8"/>
    <s v="Acclaim Studios Austin"/>
    <x v="0"/>
  </r>
  <r>
    <x v="2616"/>
    <s v="GBA"/>
    <n v="2002"/>
    <s v="Sports"/>
    <x v="52"/>
    <n v="0.4"/>
    <n v="0.15"/>
    <n v="0"/>
    <n v="0.01"/>
    <x v="573"/>
    <x v="1"/>
    <m/>
    <m/>
    <m/>
    <m/>
    <x v="1"/>
  </r>
  <r>
    <x v="1800"/>
    <s v="XOne"/>
    <n v="2015"/>
    <s v="Adventure"/>
    <x v="106"/>
    <n v="0.3"/>
    <n v="0.21"/>
    <n v="0"/>
    <n v="0.05"/>
    <x v="573"/>
    <x v="1"/>
    <m/>
    <m/>
    <m/>
    <m/>
    <x v="1"/>
  </r>
  <r>
    <x v="2617"/>
    <s v="Wii"/>
    <n v="2009"/>
    <s v="Sports"/>
    <x v="35"/>
    <n v="0.51"/>
    <n v="0.01"/>
    <n v="0"/>
    <n v="0.04"/>
    <x v="573"/>
    <x v="1"/>
    <m/>
    <s v="tbd"/>
    <m/>
    <s v="Collision Studios"/>
    <x v="0"/>
  </r>
  <r>
    <x v="219"/>
    <s v="GC"/>
    <n v="2005"/>
    <s v="Racing"/>
    <x v="7"/>
    <n v="0.43"/>
    <n v="0.11"/>
    <n v="0"/>
    <n v="0.02"/>
    <x v="573"/>
    <x v="3"/>
    <n v="18"/>
    <n v="9.1"/>
    <n v="22"/>
    <s v="EA Canada"/>
    <x v="3"/>
  </r>
  <r>
    <x v="2618"/>
    <s v="PS"/>
    <n v="2000"/>
    <s v="Racing"/>
    <x v="7"/>
    <n v="0.31"/>
    <n v="0.21"/>
    <n v="0"/>
    <n v="0.04"/>
    <x v="573"/>
    <x v="1"/>
    <m/>
    <m/>
    <m/>
    <m/>
    <x v="1"/>
  </r>
  <r>
    <x v="2403"/>
    <s v="Wii"/>
    <n v="2008"/>
    <s v="Adventure"/>
    <x v="32"/>
    <n v="0.19"/>
    <n v="0.31"/>
    <n v="0"/>
    <n v="0.06"/>
    <x v="573"/>
    <x v="43"/>
    <n v="4"/>
    <n v="5.8"/>
    <n v="5"/>
    <s v="Avalanche Software"/>
    <x v="4"/>
  </r>
  <r>
    <x v="2619"/>
    <s v="XB"/>
    <n v="2003"/>
    <s v="Fighting"/>
    <x v="28"/>
    <n v="0.43"/>
    <n v="0.11"/>
    <n v="0"/>
    <n v="0.02"/>
    <x v="573"/>
    <x v="28"/>
    <n v="26"/>
    <n v="7.3"/>
    <n v="25"/>
    <s v="Anchor"/>
    <x v="3"/>
  </r>
  <r>
    <x v="137"/>
    <s v="N64"/>
    <n v="1999"/>
    <s v="Action"/>
    <x v="17"/>
    <n v="0.39"/>
    <n v="0.09"/>
    <n v="7.0000000000000007E-2"/>
    <n v="0.01"/>
    <x v="573"/>
    <x v="1"/>
    <m/>
    <m/>
    <m/>
    <m/>
    <x v="1"/>
  </r>
  <r>
    <x v="2620"/>
    <s v="SNES"/>
    <n v="1993"/>
    <s v="Platform"/>
    <x v="151"/>
    <n v="0.09"/>
    <n v="0.02"/>
    <n v="0.45"/>
    <n v="0"/>
    <x v="573"/>
    <x v="1"/>
    <m/>
    <m/>
    <m/>
    <m/>
    <x v="1"/>
  </r>
  <r>
    <x v="2621"/>
    <s v="PS2"/>
    <n v="2007"/>
    <s v="Action"/>
    <x v="2"/>
    <n v="0.27"/>
    <n v="0.21"/>
    <n v="0"/>
    <n v="7.0000000000000007E-2"/>
    <x v="573"/>
    <x v="31"/>
    <n v="22"/>
    <n v="7.8"/>
    <n v="53"/>
    <s v="Rockstar London"/>
    <x v="2"/>
  </r>
  <r>
    <x v="2622"/>
    <s v="PS2"/>
    <n v="2003"/>
    <s v="Role-Playing"/>
    <x v="15"/>
    <n v="0.15"/>
    <n v="0.12"/>
    <n v="0.26"/>
    <n v="0.04"/>
    <x v="573"/>
    <x v="34"/>
    <n v="35"/>
    <n v="8.1"/>
    <n v="38"/>
    <s v="Racjin"/>
    <x v="3"/>
  </r>
  <r>
    <x v="1826"/>
    <s v="PSP"/>
    <n v="2006"/>
    <s v="Sports"/>
    <x v="4"/>
    <n v="0.41"/>
    <n v="7.0000000000000007E-2"/>
    <n v="0"/>
    <n v="7.0000000000000007E-2"/>
    <x v="573"/>
    <x v="28"/>
    <n v="11"/>
    <n v="7.6"/>
    <n v="14"/>
    <s v="Page 44 Studios"/>
    <x v="3"/>
  </r>
  <r>
    <x v="2623"/>
    <s v="GB"/>
    <n v="2001"/>
    <s v="Role-Playing"/>
    <x v="0"/>
    <n v="0"/>
    <n v="0"/>
    <n v="0.56000000000000005"/>
    <n v="0"/>
    <x v="573"/>
    <x v="1"/>
    <m/>
    <m/>
    <m/>
    <m/>
    <x v="1"/>
  </r>
  <r>
    <x v="2624"/>
    <s v="PS2"/>
    <n v="2005"/>
    <s v="Action"/>
    <x v="7"/>
    <n v="0.27"/>
    <n v="0.21"/>
    <n v="0"/>
    <n v="7.0000000000000007E-2"/>
    <x v="573"/>
    <x v="38"/>
    <n v="41"/>
    <n v="7.3"/>
    <n v="70"/>
    <s v="Eurocom Entertainment Software"/>
    <x v="3"/>
  </r>
  <r>
    <x v="2361"/>
    <s v="DS"/>
    <n v="2006"/>
    <s v="Simulation"/>
    <x v="5"/>
    <n v="0.5"/>
    <n v="0.01"/>
    <n v="0"/>
    <n v="0.04"/>
    <x v="573"/>
    <x v="1"/>
    <m/>
    <n v="7.8"/>
    <n v="9"/>
    <s v="MTO"/>
    <x v="0"/>
  </r>
  <r>
    <x v="2625"/>
    <s v="3DS"/>
    <n v="2016"/>
    <s v="Action"/>
    <x v="37"/>
    <n v="0"/>
    <n v="0"/>
    <n v="0.56000000000000005"/>
    <n v="0"/>
    <x v="573"/>
    <x v="1"/>
    <m/>
    <m/>
    <m/>
    <m/>
    <x v="1"/>
  </r>
  <r>
    <x v="2264"/>
    <s v="X360"/>
    <n v="2007"/>
    <s v="Sports"/>
    <x v="4"/>
    <n v="0.49"/>
    <n v="0.02"/>
    <n v="0"/>
    <n v="0.04"/>
    <x v="573"/>
    <x v="27"/>
    <n v="59"/>
    <n v="5.4"/>
    <n v="44"/>
    <s v="Neversoft Entertainment"/>
    <x v="3"/>
  </r>
  <r>
    <x v="2626"/>
    <s v="PS2"/>
    <n v="2003"/>
    <s v="Misc"/>
    <x v="23"/>
    <n v="0.27"/>
    <n v="0.21"/>
    <n v="0"/>
    <n v="7.0000000000000007E-2"/>
    <x v="573"/>
    <x v="34"/>
    <n v="6"/>
    <n v="6.5"/>
    <n v="8"/>
    <s v="Magenta Software"/>
    <x v="0"/>
  </r>
  <r>
    <x v="2627"/>
    <s v="GBA"/>
    <n v="2002"/>
    <s v="Misc"/>
    <x v="20"/>
    <n v="0.4"/>
    <n v="0.15"/>
    <n v="0"/>
    <n v="0.01"/>
    <x v="573"/>
    <x v="51"/>
    <n v="5"/>
    <n v="7"/>
    <n v="4"/>
    <s v="Digital Illusions"/>
    <x v="0"/>
  </r>
  <r>
    <x v="2366"/>
    <s v="X360"/>
    <n v="2009"/>
    <s v="Shooter"/>
    <x v="4"/>
    <n v="0.28000000000000003"/>
    <n v="0.22"/>
    <n v="0"/>
    <n v="0.06"/>
    <x v="573"/>
    <x v="27"/>
    <n v="66"/>
    <n v="7.5"/>
    <n v="128"/>
    <s v="id Software, Raven Software"/>
    <x v="2"/>
  </r>
  <r>
    <x v="2628"/>
    <s v="GBA"/>
    <n v="2003"/>
    <s v="Strategy"/>
    <x v="14"/>
    <n v="0.4"/>
    <n v="0.15"/>
    <n v="0"/>
    <n v="0.01"/>
    <x v="573"/>
    <x v="1"/>
    <m/>
    <m/>
    <m/>
    <m/>
    <x v="1"/>
  </r>
  <r>
    <x v="2629"/>
    <s v="XB"/>
    <n v="2002"/>
    <s v="Platform"/>
    <x v="1"/>
    <n v="0.39"/>
    <n v="0.15"/>
    <n v="0"/>
    <n v="0.02"/>
    <x v="573"/>
    <x v="26"/>
    <n v="36"/>
    <n v="8"/>
    <n v="41"/>
    <s v="Artoon"/>
    <x v="0"/>
  </r>
  <r>
    <x v="2630"/>
    <s v="PS2"/>
    <n v="2003"/>
    <s v="Sports"/>
    <x v="8"/>
    <n v="0.27"/>
    <n v="0.21"/>
    <n v="0"/>
    <n v="7.0000000000000007E-2"/>
    <x v="573"/>
    <x v="7"/>
    <n v="20"/>
    <n v="8.5"/>
    <n v="25"/>
    <s v="Visual Concepts"/>
    <x v="0"/>
  </r>
  <r>
    <x v="2631"/>
    <s v="SNES"/>
    <n v="1994"/>
    <s v="Fighting"/>
    <x v="152"/>
    <n v="0"/>
    <n v="0"/>
    <n v="0.56000000000000005"/>
    <n v="0"/>
    <x v="573"/>
    <x v="1"/>
    <m/>
    <m/>
    <m/>
    <m/>
    <x v="1"/>
  </r>
  <r>
    <x v="1050"/>
    <s v="XB"/>
    <n v="2005"/>
    <s v="Sports"/>
    <x v="2"/>
    <n v="0.52"/>
    <n v="0.02"/>
    <n v="0"/>
    <n v="0.02"/>
    <x v="573"/>
    <x v="32"/>
    <n v="25"/>
    <n v="8.1999999999999993"/>
    <n v="17"/>
    <s v="Kush Games"/>
    <x v="0"/>
  </r>
  <r>
    <x v="2025"/>
    <s v="Wii"/>
    <n v="2010"/>
    <s v="Puzzle"/>
    <x v="0"/>
    <n v="0.33"/>
    <n v="0.16"/>
    <n v="0.02"/>
    <n v="0.05"/>
    <x v="573"/>
    <x v="27"/>
    <n v="19"/>
    <n v="5.8"/>
    <n v="4"/>
    <s v="Tetris Online, Inc"/>
    <x v="0"/>
  </r>
  <r>
    <x v="2632"/>
    <s v="DS"/>
    <n v="2008"/>
    <s v="Misc"/>
    <x v="0"/>
    <n v="0"/>
    <n v="0"/>
    <n v="0.56000000000000005"/>
    <n v="0"/>
    <x v="573"/>
    <x v="1"/>
    <m/>
    <m/>
    <m/>
    <m/>
    <x v="1"/>
  </r>
  <r>
    <x v="2633"/>
    <s v="PSV"/>
    <n v="2012"/>
    <s v="Action"/>
    <x v="3"/>
    <n v="0.21"/>
    <n v="0.17"/>
    <n v="0.09"/>
    <n v="0.08"/>
    <x v="573"/>
    <x v="13"/>
    <n v="73"/>
    <n v="8.5"/>
    <n v="625"/>
    <s v="SCE Japan Studio"/>
    <x v="3"/>
  </r>
  <r>
    <x v="2634"/>
    <s v="XOne"/>
    <n v="2016"/>
    <s v="Action"/>
    <x v="1"/>
    <n v="0.3"/>
    <n v="0.2"/>
    <n v="0.01"/>
    <n v="0.05"/>
    <x v="573"/>
    <x v="11"/>
    <n v="106"/>
    <n v="6.8"/>
    <n v="1659"/>
    <s v="Remedy Entertainment"/>
    <x v="2"/>
  </r>
  <r>
    <x v="2635"/>
    <s v="PSP"/>
    <n v="2005"/>
    <s v="Puzzle"/>
    <x v="153"/>
    <n v="0.17"/>
    <n v="0.24"/>
    <n v="0"/>
    <n v="0.14000000000000001"/>
    <x v="573"/>
    <x v="39"/>
    <n v="39"/>
    <n v="6.6"/>
    <n v="21"/>
    <s v="Awesome Studios"/>
    <x v="0"/>
  </r>
  <r>
    <x v="2636"/>
    <s v="X360"/>
    <n v="2007"/>
    <s v="Action"/>
    <x v="5"/>
    <n v="0.48"/>
    <n v="0.03"/>
    <n v="0"/>
    <n v="0.05"/>
    <x v="573"/>
    <x v="5"/>
    <n v="31"/>
    <n v="6.3"/>
    <n v="32"/>
    <s v="Ubisoft Montreal"/>
    <x v="4"/>
  </r>
  <r>
    <x v="417"/>
    <s v="PS3"/>
    <n v="2014"/>
    <s v="Action"/>
    <x v="19"/>
    <n v="0.2"/>
    <n v="0.26"/>
    <n v="0.01"/>
    <n v="0.09"/>
    <x v="573"/>
    <x v="1"/>
    <m/>
    <n v="3.4"/>
    <n v="100"/>
    <s v="Behaviour Interactive"/>
    <x v="2"/>
  </r>
  <r>
    <x v="2637"/>
    <s v="PS2"/>
    <n v="2001"/>
    <s v="Shooter"/>
    <x v="34"/>
    <n v="0.27"/>
    <n v="0.21"/>
    <n v="0"/>
    <n v="7.0000000000000007E-2"/>
    <x v="573"/>
    <x v="37"/>
    <n v="14"/>
    <n v="6.8"/>
    <n v="17"/>
    <s v="Pipe Dream Interactive"/>
    <x v="2"/>
  </r>
  <r>
    <x v="129"/>
    <s v="Wii"/>
    <n v="2014"/>
    <s v="Sports"/>
    <x v="7"/>
    <n v="0.15"/>
    <n v="0.37"/>
    <n v="0"/>
    <n v="0.04"/>
    <x v="573"/>
    <x v="1"/>
    <m/>
    <n v="4.3"/>
    <n v="12"/>
    <s v="EA Sports"/>
    <x v="0"/>
  </r>
  <r>
    <x v="2638"/>
    <s v="PSP"/>
    <n v="2011"/>
    <s v="Role-Playing"/>
    <x v="15"/>
    <n v="0.13"/>
    <n v="0.09"/>
    <n v="0.27"/>
    <n v="0.06"/>
    <x v="573"/>
    <x v="11"/>
    <n v="41"/>
    <n v="7.5"/>
    <n v="80"/>
    <s v="Bullets"/>
    <x v="4"/>
  </r>
  <r>
    <x v="2639"/>
    <s v="X360"/>
    <n v="2008"/>
    <s v="Shooter"/>
    <x v="28"/>
    <n v="0.34"/>
    <n v="0.15"/>
    <n v="0.01"/>
    <n v="0.05"/>
    <x v="573"/>
    <x v="39"/>
    <n v="55"/>
    <n v="7.8"/>
    <n v="77"/>
    <s v="Kaos Studios"/>
    <x v="3"/>
  </r>
  <r>
    <x v="2640"/>
    <s v="PS2"/>
    <n v="2001"/>
    <s v="Racing"/>
    <x v="28"/>
    <n v="0.27"/>
    <n v="0.21"/>
    <n v="0"/>
    <n v="7.0000000000000007E-2"/>
    <x v="573"/>
    <x v="0"/>
    <n v="17"/>
    <n v="8.3000000000000007"/>
    <n v="9"/>
    <s v="Pacific Coast Power &amp; Light"/>
    <x v="0"/>
  </r>
  <r>
    <x v="864"/>
    <s v="XB"/>
    <n v="2006"/>
    <s v="Sports"/>
    <x v="7"/>
    <n v="0.42"/>
    <n v="0.12"/>
    <n v="0"/>
    <n v="0.01"/>
    <x v="573"/>
    <x v="12"/>
    <n v="20"/>
    <n v="6.9"/>
    <n v="10"/>
    <s v="EA Sports"/>
    <x v="0"/>
  </r>
  <r>
    <x v="2641"/>
    <s v="PS"/>
    <n v="1998"/>
    <s v="Role-Playing"/>
    <x v="154"/>
    <n v="0.27"/>
    <n v="0.18"/>
    <n v="0.06"/>
    <n v="0.04"/>
    <x v="574"/>
    <x v="24"/>
    <n v="15"/>
    <n v="9.1"/>
    <n v="35"/>
    <s v="Game Arts"/>
    <x v="3"/>
  </r>
  <r>
    <x v="2642"/>
    <s v="DS"/>
    <n v="2010"/>
    <s v="Simulation"/>
    <x v="77"/>
    <n v="0.25"/>
    <n v="0.05"/>
    <n v="0.22"/>
    <n v="0.03"/>
    <x v="574"/>
    <x v="28"/>
    <n v="6"/>
    <n v="7.5"/>
    <n v="13"/>
    <s v="Marvelous Entertainment"/>
    <x v="0"/>
  </r>
  <r>
    <x v="2643"/>
    <s v="Wii"/>
    <n v="2007"/>
    <s v="Action"/>
    <x v="70"/>
    <n v="0.28999999999999998"/>
    <n v="0.17"/>
    <n v="0.04"/>
    <n v="0.05"/>
    <x v="574"/>
    <x v="13"/>
    <n v="64"/>
    <n v="8.4"/>
    <n v="259"/>
    <s v="Grasshopper Manufacture"/>
    <x v="2"/>
  </r>
  <r>
    <x v="2644"/>
    <s v="PS"/>
    <n v="1999"/>
    <s v="Sports"/>
    <x v="39"/>
    <n v="0.31"/>
    <n v="0.21"/>
    <n v="0"/>
    <n v="0.04"/>
    <x v="574"/>
    <x v="1"/>
    <m/>
    <m/>
    <m/>
    <m/>
    <x v="1"/>
  </r>
  <r>
    <x v="2645"/>
    <s v="PS3"/>
    <n v="2011"/>
    <s v="Action"/>
    <x v="3"/>
    <n v="0.39"/>
    <n v="0.08"/>
    <n v="0.02"/>
    <n v="0.06"/>
    <x v="574"/>
    <x v="21"/>
    <n v="58"/>
    <n v="8.4"/>
    <n v="208"/>
    <s v="Ready at Dawn"/>
    <x v="2"/>
  </r>
  <r>
    <x v="2646"/>
    <s v="Wii"/>
    <n v="2008"/>
    <s v="Platform"/>
    <x v="2"/>
    <n v="0.49"/>
    <n v="0.02"/>
    <n v="0"/>
    <n v="0.04"/>
    <x v="574"/>
    <x v="51"/>
    <n v="4"/>
    <n v="7"/>
    <n v="5"/>
    <s v="High Voltage Software"/>
    <x v="0"/>
  </r>
  <r>
    <x v="2647"/>
    <s v="PS2"/>
    <n v="2001"/>
    <s v="Action"/>
    <x v="21"/>
    <n v="0.27"/>
    <n v="0.21"/>
    <n v="0"/>
    <n v="7.0000000000000007E-2"/>
    <x v="574"/>
    <x v="3"/>
    <n v="22"/>
    <n v="8.5"/>
    <n v="35"/>
    <s v="Crystal Dynamics"/>
    <x v="2"/>
  </r>
  <r>
    <x v="2648"/>
    <s v="PS2"/>
    <n v="2005"/>
    <s v="Action"/>
    <x v="14"/>
    <n v="0.34"/>
    <n v="0.01"/>
    <n v="0.15"/>
    <n v="0.06"/>
    <x v="574"/>
    <x v="14"/>
    <n v="53"/>
    <n v="9.3000000000000007"/>
    <n v="439"/>
    <s v="Aspect"/>
    <x v="2"/>
  </r>
  <r>
    <x v="2649"/>
    <s v="XB"/>
    <n v="2006"/>
    <s v="Action"/>
    <x v="7"/>
    <n v="0.42"/>
    <n v="0.11"/>
    <n v="0"/>
    <n v="0.02"/>
    <x v="574"/>
    <x v="1"/>
    <m/>
    <m/>
    <m/>
    <m/>
    <x v="1"/>
  </r>
  <r>
    <x v="2650"/>
    <s v="PS3"/>
    <n v="2010"/>
    <s v="Action"/>
    <x v="25"/>
    <n v="0.24"/>
    <n v="0.22"/>
    <n v="0.01"/>
    <n v="0.09"/>
    <x v="574"/>
    <x v="3"/>
    <n v="53"/>
    <n v="7.4"/>
    <n v="312"/>
    <s v="Ninja Theory"/>
    <x v="3"/>
  </r>
  <r>
    <x v="2651"/>
    <s v="SAT"/>
    <n v="1994"/>
    <s v="Racing"/>
    <x v="8"/>
    <n v="0"/>
    <n v="0"/>
    <n v="0.55000000000000004"/>
    <n v="0"/>
    <x v="574"/>
    <x v="1"/>
    <m/>
    <m/>
    <m/>
    <m/>
    <x v="1"/>
  </r>
  <r>
    <x v="2652"/>
    <s v="XB"/>
    <n v="2002"/>
    <s v="Fighting"/>
    <x v="28"/>
    <n v="0.4"/>
    <n v="0.13"/>
    <n v="0"/>
    <n v="0.02"/>
    <x v="574"/>
    <x v="28"/>
    <n v="33"/>
    <n v="6.6"/>
    <n v="15"/>
    <s v="Anchor"/>
    <x v="3"/>
  </r>
  <r>
    <x v="2653"/>
    <s v="PS"/>
    <n v="1996"/>
    <s v="Role-Playing"/>
    <x v="56"/>
    <n v="0"/>
    <n v="0"/>
    <n v="0.52"/>
    <n v="0.04"/>
    <x v="574"/>
    <x v="1"/>
    <m/>
    <m/>
    <m/>
    <m/>
    <x v="1"/>
  </r>
  <r>
    <x v="2654"/>
    <s v="DS"/>
    <n v="2005"/>
    <s v="Fighting"/>
    <x v="0"/>
    <n v="0"/>
    <n v="0"/>
    <n v="0.55000000000000004"/>
    <n v="0"/>
    <x v="574"/>
    <x v="1"/>
    <m/>
    <m/>
    <m/>
    <m/>
    <x v="1"/>
  </r>
  <r>
    <x v="1840"/>
    <s v="XOne"/>
    <n v="2015"/>
    <s v="Misc"/>
    <x v="4"/>
    <n v="0.3"/>
    <n v="0.2"/>
    <n v="0"/>
    <n v="0.05"/>
    <x v="574"/>
    <x v="32"/>
    <n v="21"/>
    <n v="5.0999999999999996"/>
    <n v="69"/>
    <s v="FreeStyleGames"/>
    <x v="3"/>
  </r>
  <r>
    <x v="2655"/>
    <n v="2600"/>
    <n v="1982"/>
    <s v="Sports"/>
    <x v="4"/>
    <n v="0.52"/>
    <n v="0.03"/>
    <n v="0"/>
    <n v="0.01"/>
    <x v="574"/>
    <x v="1"/>
    <m/>
    <m/>
    <m/>
    <m/>
    <x v="1"/>
  </r>
  <r>
    <x v="2656"/>
    <s v="PS"/>
    <n v="2001"/>
    <s v="Shooter"/>
    <x v="58"/>
    <n v="0.31"/>
    <n v="0.21"/>
    <n v="0"/>
    <n v="0.04"/>
    <x v="574"/>
    <x v="1"/>
    <m/>
    <m/>
    <m/>
    <m/>
    <x v="1"/>
  </r>
  <r>
    <x v="2657"/>
    <s v="PS"/>
    <n v="1999"/>
    <s v="Action"/>
    <x v="21"/>
    <n v="0.31"/>
    <n v="0.21"/>
    <n v="0"/>
    <n v="0.04"/>
    <x v="574"/>
    <x v="1"/>
    <m/>
    <m/>
    <m/>
    <m/>
    <x v="1"/>
  </r>
  <r>
    <x v="2658"/>
    <s v="SAT"/>
    <n v="1996"/>
    <s v="Adventure"/>
    <x v="8"/>
    <n v="0"/>
    <n v="0"/>
    <n v="0.55000000000000004"/>
    <n v="0"/>
    <x v="574"/>
    <x v="1"/>
    <m/>
    <m/>
    <m/>
    <m/>
    <x v="1"/>
  </r>
  <r>
    <x v="2659"/>
    <s v="DS"/>
    <n v="2006"/>
    <s v="Simulation"/>
    <x v="5"/>
    <n v="0.49"/>
    <n v="0.02"/>
    <n v="0"/>
    <n v="0.04"/>
    <x v="574"/>
    <x v="1"/>
    <m/>
    <n v="5.3"/>
    <n v="16"/>
    <s v="Powerhead Games"/>
    <x v="0"/>
  </r>
  <r>
    <x v="2660"/>
    <s v="PS2"/>
    <n v="2001"/>
    <s v="Action"/>
    <x v="3"/>
    <n v="0.21"/>
    <n v="0.16"/>
    <n v="0.12"/>
    <n v="0.05"/>
    <x v="574"/>
    <x v="31"/>
    <n v="19"/>
    <n v="7.8"/>
    <n v="19"/>
    <s v="Deep Space"/>
    <x v="2"/>
  </r>
  <r>
    <x v="2661"/>
    <s v="PS2"/>
    <n v="2001"/>
    <s v="Adventure"/>
    <x v="5"/>
    <n v="0.27"/>
    <n v="0.21"/>
    <n v="0"/>
    <n v="7.0000000000000007E-2"/>
    <x v="574"/>
    <x v="28"/>
    <n v="19"/>
    <n v="6.7"/>
    <n v="12"/>
    <s v="Ubisoft"/>
    <x v="3"/>
  </r>
  <r>
    <x v="2662"/>
    <s v="PS3"/>
    <n v="2008"/>
    <s v="Platform"/>
    <x v="3"/>
    <n v="0"/>
    <n v="0.52"/>
    <n v="0"/>
    <n v="0.04"/>
    <x v="574"/>
    <x v="1"/>
    <m/>
    <m/>
    <m/>
    <m/>
    <x v="1"/>
  </r>
  <r>
    <x v="2663"/>
    <s v="PS2"/>
    <n v="2004"/>
    <s v="Sports"/>
    <x v="155"/>
    <n v="0"/>
    <n v="0"/>
    <n v="0.55000000000000004"/>
    <n v="0"/>
    <x v="574"/>
    <x v="1"/>
    <m/>
    <m/>
    <m/>
    <m/>
    <x v="1"/>
  </r>
  <r>
    <x v="2664"/>
    <s v="Wii"/>
    <n v="2006"/>
    <s v="Sports"/>
    <x v="4"/>
    <n v="0.51"/>
    <n v="0"/>
    <n v="0"/>
    <n v="0.04"/>
    <x v="574"/>
    <x v="1"/>
    <m/>
    <m/>
    <m/>
    <m/>
    <x v="1"/>
  </r>
  <r>
    <x v="2665"/>
    <s v="PSV"/>
    <n v="2011"/>
    <s v="Sports"/>
    <x v="3"/>
    <n v="0.15"/>
    <n v="0.11"/>
    <n v="0.25"/>
    <n v="0.05"/>
    <x v="574"/>
    <x v="0"/>
    <n v="55"/>
    <n v="8.1"/>
    <n v="77"/>
    <s v="Clap Hanz"/>
    <x v="0"/>
  </r>
  <r>
    <x v="215"/>
    <s v="XB"/>
    <n v="2002"/>
    <s v="Sports"/>
    <x v="4"/>
    <n v="0.34"/>
    <n v="0.18"/>
    <n v="0"/>
    <n v="0.02"/>
    <x v="574"/>
    <x v="15"/>
    <n v="22"/>
    <n v="8.4"/>
    <n v="17"/>
    <s v="Neversoft Entertainment"/>
    <x v="3"/>
  </r>
  <r>
    <x v="2666"/>
    <s v="GBA"/>
    <n v="2002"/>
    <s v="Platform"/>
    <x v="12"/>
    <n v="0.22"/>
    <n v="0.08"/>
    <n v="0.24"/>
    <n v="0.01"/>
    <x v="574"/>
    <x v="2"/>
    <n v="17"/>
    <n v="8.9"/>
    <n v="31"/>
    <s v="Inti"/>
    <x v="0"/>
  </r>
  <r>
    <x v="2667"/>
    <s v="PS"/>
    <n v="2000"/>
    <s v="Fighting"/>
    <x v="76"/>
    <n v="0.31"/>
    <n v="0.21"/>
    <n v="0"/>
    <n v="0.04"/>
    <x v="574"/>
    <x v="1"/>
    <m/>
    <s v="tbd"/>
    <m/>
    <s v="Bam Entertainment"/>
    <x v="3"/>
  </r>
  <r>
    <x v="2668"/>
    <s v="PS4"/>
    <n v="2015"/>
    <s v="Action"/>
    <x v="12"/>
    <n v="0.13"/>
    <n v="0.24"/>
    <n v="0.1"/>
    <n v="7.0000000000000007E-2"/>
    <x v="574"/>
    <x v="39"/>
    <n v="30"/>
    <n v="7.7"/>
    <n v="284"/>
    <s v="Capcom"/>
    <x v="2"/>
  </r>
  <r>
    <x v="728"/>
    <s v="PS"/>
    <n v="1996"/>
    <s v="Shooter"/>
    <x v="18"/>
    <n v="0.31"/>
    <n v="0.21"/>
    <n v="0"/>
    <n v="0.04"/>
    <x v="574"/>
    <x v="1"/>
    <m/>
    <m/>
    <m/>
    <m/>
    <x v="1"/>
  </r>
  <r>
    <x v="2110"/>
    <s v="PS3"/>
    <n v="2015"/>
    <s v="Action"/>
    <x v="19"/>
    <n v="0.17"/>
    <n v="0.3"/>
    <n v="0"/>
    <n v="0.09"/>
    <x v="574"/>
    <x v="1"/>
    <m/>
    <n v="6.4"/>
    <n v="18"/>
    <m/>
    <x v="1"/>
  </r>
  <r>
    <x v="1851"/>
    <s v="PS3"/>
    <n v="2007"/>
    <s v="Sports"/>
    <x v="2"/>
    <n v="0.5"/>
    <n v="0.01"/>
    <n v="0"/>
    <n v="0.05"/>
    <x v="574"/>
    <x v="32"/>
    <n v="18"/>
    <n v="6.8"/>
    <n v="19"/>
    <s v="Visual Concepts"/>
    <x v="0"/>
  </r>
  <r>
    <x v="1618"/>
    <s v="Wii"/>
    <n v="2011"/>
    <s v="Platform"/>
    <x v="5"/>
    <n v="0.21"/>
    <n v="0.27"/>
    <n v="0"/>
    <n v="0.06"/>
    <x v="574"/>
    <x v="25"/>
    <n v="13"/>
    <n v="8.3000000000000007"/>
    <n v="127"/>
    <s v="UBlart Montpellier"/>
    <x v="4"/>
  </r>
  <r>
    <x v="2669"/>
    <s v="PS4"/>
    <n v="2014"/>
    <s v="Action"/>
    <x v="4"/>
    <n v="0.2"/>
    <n v="0.25"/>
    <n v="0.02"/>
    <n v="0.09"/>
    <x v="574"/>
    <x v="1"/>
    <m/>
    <m/>
    <m/>
    <m/>
    <x v="1"/>
  </r>
  <r>
    <x v="2670"/>
    <s v="PS"/>
    <n v="1999"/>
    <s v="Strategy"/>
    <x v="25"/>
    <n v="0"/>
    <n v="0"/>
    <n v="0.51"/>
    <n v="0.04"/>
    <x v="574"/>
    <x v="1"/>
    <m/>
    <m/>
    <m/>
    <m/>
    <x v="1"/>
  </r>
  <r>
    <x v="261"/>
    <s v="PC"/>
    <n v="2014"/>
    <s v="Action"/>
    <x v="5"/>
    <n v="0.18"/>
    <n v="0.33"/>
    <n v="0"/>
    <n v="0.04"/>
    <x v="574"/>
    <x v="36"/>
    <n v="10"/>
    <n v="3"/>
    <n v="1463"/>
    <s v="Ubisoft, Ubisoft Montreal"/>
    <x v="2"/>
  </r>
  <r>
    <x v="2671"/>
    <s v="X360"/>
    <n v="2011"/>
    <s v="Racing"/>
    <x v="28"/>
    <n v="0.37"/>
    <n v="0.13"/>
    <n v="0"/>
    <n v="0.04"/>
    <x v="574"/>
    <x v="41"/>
    <n v="43"/>
    <n v="7.2"/>
    <n v="24"/>
    <s v="THQ Digital Studio Phoenix"/>
    <x v="0"/>
  </r>
  <r>
    <x v="2672"/>
    <s v="SAT"/>
    <n v="1997"/>
    <s v="Strategy"/>
    <x v="56"/>
    <n v="0"/>
    <n v="0"/>
    <n v="0.55000000000000004"/>
    <n v="0"/>
    <x v="574"/>
    <x v="1"/>
    <m/>
    <m/>
    <m/>
    <m/>
    <x v="1"/>
  </r>
  <r>
    <x v="769"/>
    <s v="XB"/>
    <n v="2004"/>
    <s v="Platform"/>
    <x v="4"/>
    <n v="0.4"/>
    <n v="0.13"/>
    <n v="0"/>
    <n v="0.02"/>
    <x v="574"/>
    <x v="27"/>
    <n v="31"/>
    <n v="8.4"/>
    <n v="5"/>
    <s v="Luxoflux, Inc."/>
    <x v="0"/>
  </r>
  <r>
    <x v="2673"/>
    <s v="DS"/>
    <n v="2007"/>
    <s v="Simulation"/>
    <x v="28"/>
    <n v="0.18"/>
    <n v="0.35"/>
    <n v="0"/>
    <n v="0.02"/>
    <x v="574"/>
    <x v="31"/>
    <n v="4"/>
    <n v="6.8"/>
    <n v="6"/>
    <s v="Brain Toys"/>
    <x v="0"/>
  </r>
  <r>
    <x v="144"/>
    <s v="PC"/>
    <n v="2010"/>
    <s v="Action"/>
    <x v="5"/>
    <n v="0.01"/>
    <n v="0.45"/>
    <n v="0"/>
    <n v="0.09"/>
    <x v="574"/>
    <x v="17"/>
    <n v="22"/>
    <n v="6.9"/>
    <n v="1611"/>
    <s v="Ubisoft Montreal"/>
    <x v="2"/>
  </r>
  <r>
    <x v="2674"/>
    <s v="PS2"/>
    <n v="2002"/>
    <s v="Sports"/>
    <x v="8"/>
    <n v="0"/>
    <n v="0"/>
    <n v="0.55000000000000004"/>
    <n v="0"/>
    <x v="574"/>
    <x v="1"/>
    <m/>
    <m/>
    <m/>
    <m/>
    <x v="1"/>
  </r>
  <r>
    <x v="2675"/>
    <s v="PSP"/>
    <n v="2008"/>
    <s v="Platform"/>
    <x v="3"/>
    <n v="0.33"/>
    <n v="0.22"/>
    <n v="0"/>
    <n v="0"/>
    <x v="574"/>
    <x v="1"/>
    <m/>
    <m/>
    <m/>
    <m/>
    <x v="1"/>
  </r>
  <r>
    <x v="810"/>
    <s v="GBA"/>
    <n v="2001"/>
    <s v="Action"/>
    <x v="28"/>
    <n v="0.39"/>
    <n v="0.15"/>
    <n v="0"/>
    <n v="0.01"/>
    <x v="574"/>
    <x v="1"/>
    <m/>
    <m/>
    <m/>
    <m/>
    <x v="1"/>
  </r>
  <r>
    <x v="2676"/>
    <s v="SAT"/>
    <n v="1998"/>
    <s v="Strategy"/>
    <x v="56"/>
    <n v="0"/>
    <n v="0"/>
    <n v="0.55000000000000004"/>
    <n v="0"/>
    <x v="574"/>
    <x v="1"/>
    <m/>
    <m/>
    <m/>
    <m/>
    <x v="1"/>
  </r>
  <r>
    <x v="1398"/>
    <s v="GBA"/>
    <n v="2003"/>
    <s v="Platform"/>
    <x v="28"/>
    <n v="0.39"/>
    <n v="0.15"/>
    <n v="0"/>
    <n v="0.01"/>
    <x v="574"/>
    <x v="35"/>
    <n v="28"/>
    <n v="9.1999999999999993"/>
    <n v="19"/>
    <s v="Avalanche Software"/>
    <x v="0"/>
  </r>
  <r>
    <x v="2091"/>
    <s v="Wii"/>
    <n v="2008"/>
    <s v="Action"/>
    <x v="4"/>
    <n v="0.31"/>
    <n v="0.18"/>
    <n v="0"/>
    <n v="0.05"/>
    <x v="574"/>
    <x v="1"/>
    <m/>
    <m/>
    <m/>
    <m/>
    <x v="1"/>
  </r>
  <r>
    <x v="2677"/>
    <s v="X360"/>
    <n v="2009"/>
    <s v="Misc"/>
    <x v="1"/>
    <n v="0.15"/>
    <n v="0.34"/>
    <n v="0"/>
    <n v="0.06"/>
    <x v="574"/>
    <x v="36"/>
    <n v="22"/>
    <n v="7.6"/>
    <n v="7"/>
    <s v="iNiS"/>
    <x v="3"/>
  </r>
  <r>
    <x v="999"/>
    <s v="PS"/>
    <n v="1995"/>
    <s v="Fighting"/>
    <x v="3"/>
    <n v="0.28999999999999998"/>
    <n v="0.2"/>
    <n v="0.02"/>
    <n v="0.04"/>
    <x v="574"/>
    <x v="1"/>
    <m/>
    <m/>
    <m/>
    <m/>
    <x v="1"/>
  </r>
  <r>
    <x v="78"/>
    <s v="PC"/>
    <n v="2015"/>
    <s v="Shooter"/>
    <x v="7"/>
    <n v="0.13"/>
    <n v="0.38"/>
    <n v="0"/>
    <n v="0.04"/>
    <x v="574"/>
    <x v="1"/>
    <m/>
    <m/>
    <m/>
    <m/>
    <x v="1"/>
  </r>
  <r>
    <x v="1198"/>
    <s v="XB"/>
    <n v="2002"/>
    <s v="Shooter"/>
    <x v="30"/>
    <n v="0.39"/>
    <n v="0.14000000000000001"/>
    <n v="0"/>
    <n v="0.02"/>
    <x v="574"/>
    <x v="28"/>
    <n v="25"/>
    <n v="6.7"/>
    <n v="9"/>
    <s v="Acclaim"/>
    <x v="2"/>
  </r>
  <r>
    <x v="2678"/>
    <s v="Wii"/>
    <n v="2010"/>
    <s v="Misc"/>
    <x v="11"/>
    <n v="0.26"/>
    <n v="0.24"/>
    <n v="0"/>
    <n v="0.05"/>
    <x v="574"/>
    <x v="1"/>
    <m/>
    <m/>
    <m/>
    <m/>
    <x v="1"/>
  </r>
  <r>
    <x v="2679"/>
    <s v="PS2"/>
    <n v="2005"/>
    <s v="Racing"/>
    <x v="3"/>
    <n v="0.45"/>
    <n v="0.02"/>
    <n v="0"/>
    <n v="7.0000000000000007E-2"/>
    <x v="574"/>
    <x v="0"/>
    <n v="46"/>
    <n v="7.7"/>
    <n v="63"/>
    <s v="Naughty Dog"/>
    <x v="3"/>
  </r>
  <r>
    <x v="2680"/>
    <s v="DS"/>
    <n v="2007"/>
    <s v="Platform"/>
    <x v="0"/>
    <n v="0.25"/>
    <n v="0.03"/>
    <n v="0.24"/>
    <n v="0.03"/>
    <x v="574"/>
    <x v="1"/>
    <m/>
    <m/>
    <m/>
    <m/>
    <x v="1"/>
  </r>
  <r>
    <x v="2681"/>
    <s v="PS2"/>
    <n v="2003"/>
    <s v="Misc"/>
    <x v="34"/>
    <n v="0.27"/>
    <n v="0.21"/>
    <n v="0"/>
    <n v="7.0000000000000007E-2"/>
    <x v="574"/>
    <x v="70"/>
    <n v="14"/>
    <n v="4.8"/>
    <n v="12"/>
    <s v="Hothouse Creations"/>
    <x v="0"/>
  </r>
  <r>
    <x v="2682"/>
    <s v="PS"/>
    <n v="1996"/>
    <s v="Misc"/>
    <x v="96"/>
    <n v="0.3"/>
    <n v="0.21"/>
    <n v="0"/>
    <n v="0.04"/>
    <x v="574"/>
    <x v="1"/>
    <m/>
    <m/>
    <m/>
    <m/>
    <x v="1"/>
  </r>
  <r>
    <x v="2683"/>
    <s v="DS"/>
    <n v="2008"/>
    <s v="Sports"/>
    <x v="4"/>
    <n v="0.5"/>
    <n v="0"/>
    <n v="0"/>
    <n v="0.04"/>
    <x v="574"/>
    <x v="1"/>
    <m/>
    <s v="tbd"/>
    <m/>
    <s v="Activision"/>
    <x v="0"/>
  </r>
  <r>
    <x v="1072"/>
    <s v="XB"/>
    <n v="2004"/>
    <s v="Shooter"/>
    <x v="2"/>
    <n v="0.4"/>
    <n v="0.12"/>
    <n v="0"/>
    <n v="0.02"/>
    <x v="574"/>
    <x v="23"/>
    <n v="61"/>
    <n v="8.5"/>
    <n v="26"/>
    <s v="Rockstar San Diego"/>
    <x v="2"/>
  </r>
  <r>
    <x v="2684"/>
    <s v="DS"/>
    <n v="2008"/>
    <s v="Puzzle"/>
    <x v="41"/>
    <n v="0.5"/>
    <n v="0"/>
    <n v="0"/>
    <n v="0.04"/>
    <x v="574"/>
    <x v="31"/>
    <n v="19"/>
    <n v="6.8"/>
    <n v="6"/>
    <s v="Nuevo Retro Games"/>
    <x v="0"/>
  </r>
  <r>
    <x v="2685"/>
    <s v="DS"/>
    <n v="2008"/>
    <s v="Simulation"/>
    <x v="28"/>
    <n v="0.26"/>
    <n v="0.23"/>
    <n v="0"/>
    <n v="0.06"/>
    <x v="574"/>
    <x v="2"/>
    <n v="34"/>
    <n v="7.1"/>
    <n v="15"/>
    <s v="Rare Ltd."/>
    <x v="0"/>
  </r>
  <r>
    <x v="2686"/>
    <s v="DS"/>
    <n v="2008"/>
    <s v="Simulation"/>
    <x v="5"/>
    <n v="0.47"/>
    <n v="0.03"/>
    <n v="0"/>
    <n v="0.04"/>
    <x v="575"/>
    <x v="1"/>
    <m/>
    <s v="tbd"/>
    <m/>
    <s v="Digital Kids"/>
    <x v="0"/>
  </r>
  <r>
    <x v="2687"/>
    <s v="DS"/>
    <n v="2010"/>
    <s v="Simulation"/>
    <x v="4"/>
    <n v="0.4"/>
    <n v="0.1"/>
    <n v="0"/>
    <n v="0.04"/>
    <x v="575"/>
    <x v="1"/>
    <m/>
    <s v="tbd"/>
    <m/>
    <s v="Activision"/>
    <x v="0"/>
  </r>
  <r>
    <x v="2688"/>
    <s v="PS3"/>
    <n v="2013"/>
    <s v="Platform"/>
    <x v="16"/>
    <n v="0.35"/>
    <n v="0.12"/>
    <n v="0"/>
    <n v="0.08"/>
    <x v="575"/>
    <x v="39"/>
    <n v="69"/>
    <n v="8.3000000000000007"/>
    <n v="343"/>
    <s v="Sanzaru Games"/>
    <x v="4"/>
  </r>
  <r>
    <x v="2230"/>
    <s v="PS2"/>
    <n v="2008"/>
    <s v="Action"/>
    <x v="8"/>
    <n v="0.36"/>
    <n v="0"/>
    <n v="0"/>
    <n v="0.19"/>
    <x v="575"/>
    <x v="51"/>
    <n v="8"/>
    <n v="5.6"/>
    <n v="15"/>
    <s v="Artificial Mind and Movement"/>
    <x v="3"/>
  </r>
  <r>
    <x v="2689"/>
    <s v="PS2"/>
    <n v="2008"/>
    <s v="Misc"/>
    <x v="3"/>
    <n v="0"/>
    <n v="0.06"/>
    <n v="0"/>
    <n v="0.48"/>
    <x v="575"/>
    <x v="1"/>
    <m/>
    <m/>
    <m/>
    <m/>
    <x v="1"/>
  </r>
  <r>
    <x v="2690"/>
    <s v="PS3"/>
    <n v="2012"/>
    <s v="Shooter"/>
    <x v="2"/>
    <n v="0.19"/>
    <n v="0.23"/>
    <n v="0.04"/>
    <n v="0.08"/>
    <x v="575"/>
    <x v="11"/>
    <n v="27"/>
    <n v="8"/>
    <n v="350"/>
    <s v="Yager"/>
    <x v="2"/>
  </r>
  <r>
    <x v="820"/>
    <s v="XB"/>
    <n v="2004"/>
    <s v="Platform"/>
    <x v="28"/>
    <n v="0.4"/>
    <n v="0.12"/>
    <n v="0"/>
    <n v="0.02"/>
    <x v="575"/>
    <x v="23"/>
    <n v="14"/>
    <n v="8.5"/>
    <n v="8"/>
    <s v="Heavy Iron Studios"/>
    <x v="0"/>
  </r>
  <r>
    <x v="2691"/>
    <s v="PS3"/>
    <n v="2013"/>
    <s v="Sports"/>
    <x v="7"/>
    <n v="0.28000000000000003"/>
    <n v="0.17"/>
    <n v="0"/>
    <n v="0.09"/>
    <x v="575"/>
    <x v="3"/>
    <n v="22"/>
    <n v="6"/>
    <n v="79"/>
    <s v="Electronic Arts"/>
    <x v="4"/>
  </r>
  <r>
    <x v="2692"/>
    <s v="PS3"/>
    <n v="2013"/>
    <s v="Racing"/>
    <x v="34"/>
    <n v="0.01"/>
    <n v="0.42"/>
    <n v="0.03"/>
    <n v="0.09"/>
    <x v="575"/>
    <x v="11"/>
    <n v="22"/>
    <n v="6.3"/>
    <n v="40"/>
    <s v="Codemasters Birmingham"/>
    <x v="0"/>
  </r>
  <r>
    <x v="243"/>
    <s v="XB"/>
    <n v="2006"/>
    <s v="Sports"/>
    <x v="7"/>
    <n v="0.16"/>
    <n v="0.35"/>
    <n v="0"/>
    <n v="0.04"/>
    <x v="575"/>
    <x v="1"/>
    <m/>
    <m/>
    <m/>
    <m/>
    <x v="1"/>
  </r>
  <r>
    <x v="2693"/>
    <s v="PS2"/>
    <n v="2000"/>
    <s v="Sports"/>
    <x v="9"/>
    <n v="0"/>
    <n v="0"/>
    <n v="0.54"/>
    <n v="0"/>
    <x v="575"/>
    <x v="1"/>
    <m/>
    <m/>
    <m/>
    <m/>
    <x v="1"/>
  </r>
  <r>
    <x v="2694"/>
    <s v="PS3"/>
    <n v="2009"/>
    <s v="Fighting"/>
    <x v="28"/>
    <n v="0.3"/>
    <n v="0.16"/>
    <n v="0"/>
    <n v="7.0000000000000007E-2"/>
    <x v="575"/>
    <x v="36"/>
    <n v="43"/>
    <n v="6.5"/>
    <n v="19"/>
    <s v="Yuke's"/>
    <x v="3"/>
  </r>
  <r>
    <x v="2695"/>
    <s v="Wii"/>
    <n v="2008"/>
    <s v="Misc"/>
    <x v="28"/>
    <n v="0.5"/>
    <n v="0"/>
    <n v="0"/>
    <n v="0.04"/>
    <x v="575"/>
    <x v="1"/>
    <m/>
    <s v="tbd"/>
    <m/>
    <s v="THQ"/>
    <x v="0"/>
  </r>
  <r>
    <x v="1583"/>
    <s v="X360"/>
    <n v="2007"/>
    <s v="Sports"/>
    <x v="7"/>
    <n v="0.49"/>
    <n v="0.02"/>
    <n v="0"/>
    <n v="0.04"/>
    <x v="575"/>
    <x v="3"/>
    <n v="45"/>
    <n v="7.8"/>
    <n v="26"/>
    <s v="EA Salt Lake"/>
    <x v="0"/>
  </r>
  <r>
    <x v="2696"/>
    <s v="GB"/>
    <n v="1999"/>
    <s v="Role-Playing"/>
    <x v="156"/>
    <n v="0"/>
    <n v="0"/>
    <n v="0.54"/>
    <n v="0"/>
    <x v="575"/>
    <x v="1"/>
    <m/>
    <m/>
    <m/>
    <m/>
    <x v="1"/>
  </r>
  <r>
    <x v="2697"/>
    <s v="XB"/>
    <n v="2003"/>
    <s v="Simulation"/>
    <x v="14"/>
    <n v="0.42"/>
    <n v="0.11"/>
    <n v="0"/>
    <n v="0.02"/>
    <x v="575"/>
    <x v="2"/>
    <n v="24"/>
    <n v="8.8000000000000007"/>
    <n v="10"/>
    <s v="Konami Computer Entertainment Hawaii"/>
    <x v="0"/>
  </r>
  <r>
    <x v="2698"/>
    <s v="PS2"/>
    <n v="2005"/>
    <s v="Racing"/>
    <x v="23"/>
    <n v="0.27"/>
    <n v="0.21"/>
    <n v="0"/>
    <n v="7.0000000000000007E-2"/>
    <x v="575"/>
    <x v="33"/>
    <n v="21"/>
    <n v="7"/>
    <n v="49"/>
    <s v="Radical Entertainment"/>
    <x v="4"/>
  </r>
  <r>
    <x v="2699"/>
    <s v="PS2"/>
    <n v="2003"/>
    <s v="Strategy"/>
    <x v="15"/>
    <n v="0.14000000000000001"/>
    <n v="0.11"/>
    <n v="0.25"/>
    <n v="0.04"/>
    <x v="575"/>
    <x v="39"/>
    <n v="39"/>
    <n v="8.6"/>
    <n v="22"/>
    <s v="Square Enix"/>
    <x v="3"/>
  </r>
  <r>
    <x v="2700"/>
    <s v="GBA"/>
    <n v="2003"/>
    <s v="Platform"/>
    <x v="28"/>
    <n v="0.39"/>
    <n v="0.14000000000000001"/>
    <n v="0"/>
    <n v="0.01"/>
    <x v="575"/>
    <x v="1"/>
    <m/>
    <m/>
    <m/>
    <m/>
    <x v="1"/>
  </r>
  <r>
    <x v="1618"/>
    <s v="PSV"/>
    <n v="2012"/>
    <s v="Platform"/>
    <x v="5"/>
    <n v="0.12"/>
    <n v="0.33"/>
    <n v="0"/>
    <n v="0.09"/>
    <x v="575"/>
    <x v="12"/>
    <n v="54"/>
    <n v="8.4"/>
    <n v="298"/>
    <s v="UBlart Montpellier"/>
    <x v="4"/>
  </r>
  <r>
    <x v="2701"/>
    <s v="DS"/>
    <n v="2010"/>
    <s v="Role-Playing"/>
    <x v="37"/>
    <n v="0"/>
    <n v="0"/>
    <n v="0.54"/>
    <n v="0"/>
    <x v="575"/>
    <x v="1"/>
    <m/>
    <m/>
    <m/>
    <m/>
    <x v="1"/>
  </r>
  <r>
    <x v="2702"/>
    <s v="PS3"/>
    <n v="2007"/>
    <s v="Shooter"/>
    <x v="23"/>
    <n v="0.18"/>
    <n v="0.26"/>
    <n v="0"/>
    <n v="0.1"/>
    <x v="575"/>
    <x v="27"/>
    <n v="31"/>
    <n v="7.4"/>
    <n v="64"/>
    <s v="Day 1 Studios"/>
    <x v="2"/>
  </r>
  <r>
    <x v="2650"/>
    <s v="X360"/>
    <n v="2010"/>
    <s v="Action"/>
    <x v="25"/>
    <n v="0.3"/>
    <n v="0.19"/>
    <n v="0"/>
    <n v="0.05"/>
    <x v="575"/>
    <x v="2"/>
    <n v="72"/>
    <n v="7.8"/>
    <n v="295"/>
    <s v="Ninja Theory"/>
    <x v="3"/>
  </r>
  <r>
    <x v="2703"/>
    <s v="PS2"/>
    <n v="2004"/>
    <s v="Racing"/>
    <x v="25"/>
    <n v="0.26"/>
    <n v="0.21"/>
    <n v="0"/>
    <n v="7.0000000000000007E-2"/>
    <x v="575"/>
    <x v="1"/>
    <m/>
    <m/>
    <m/>
    <m/>
    <x v="1"/>
  </r>
  <r>
    <x v="2704"/>
    <s v="PSP"/>
    <n v="2006"/>
    <s v="Fighting"/>
    <x v="10"/>
    <n v="0.26"/>
    <n v="0.08"/>
    <n v="0.13"/>
    <n v="7.0000000000000007E-2"/>
    <x v="575"/>
    <x v="36"/>
    <n v="21"/>
    <n v="8.1"/>
    <n v="19"/>
    <s v="Dimps Corporation"/>
    <x v="3"/>
  </r>
  <r>
    <x v="2705"/>
    <s v="PS3"/>
    <n v="2012"/>
    <s v="Sports"/>
    <x v="7"/>
    <n v="0.24"/>
    <n v="0.21"/>
    <n v="0"/>
    <n v="0.08"/>
    <x v="575"/>
    <x v="39"/>
    <n v="14"/>
    <n v="5.7"/>
    <n v="9"/>
    <s v="Electronic Arts"/>
    <x v="0"/>
  </r>
  <r>
    <x v="2706"/>
    <s v="PS3"/>
    <n v="2010"/>
    <s v="Action"/>
    <x v="48"/>
    <n v="0.11"/>
    <n v="0.04"/>
    <n v="0.36"/>
    <n v="0.02"/>
    <x v="575"/>
    <x v="5"/>
    <n v="18"/>
    <n v="7.5"/>
    <n v="20"/>
    <s v="Omega Force, Koei Tecmo Games"/>
    <x v="3"/>
  </r>
  <r>
    <x v="824"/>
    <s v="XB"/>
    <s v="N/A"/>
    <s v="Fighting"/>
    <x v="7"/>
    <n v="0.43"/>
    <n v="0.1"/>
    <n v="0"/>
    <n v="0.02"/>
    <x v="575"/>
    <x v="21"/>
    <n v="33"/>
    <n v="8.5"/>
    <n v="13"/>
    <s v="Aki Corp."/>
    <x v="2"/>
  </r>
  <r>
    <x v="2707"/>
    <n v="2600"/>
    <n v="1982"/>
    <s v="Action"/>
    <x v="157"/>
    <n v="0.5"/>
    <n v="0.03"/>
    <n v="0"/>
    <n v="0.01"/>
    <x v="575"/>
    <x v="1"/>
    <m/>
    <m/>
    <m/>
    <m/>
    <x v="1"/>
  </r>
  <r>
    <x v="2708"/>
    <s v="N64"/>
    <n v="1998"/>
    <s v="Sports"/>
    <x v="7"/>
    <n v="0.11"/>
    <n v="0.39"/>
    <n v="0"/>
    <n v="0.03"/>
    <x v="575"/>
    <x v="1"/>
    <m/>
    <m/>
    <m/>
    <m/>
    <x v="1"/>
  </r>
  <r>
    <x v="2709"/>
    <s v="N64"/>
    <n v="1999"/>
    <s v="Action"/>
    <x v="39"/>
    <n v="0.43"/>
    <n v="0.1"/>
    <n v="0"/>
    <n v="0.01"/>
    <x v="575"/>
    <x v="1"/>
    <m/>
    <m/>
    <m/>
    <m/>
    <x v="1"/>
  </r>
  <r>
    <x v="2710"/>
    <s v="PS3"/>
    <n v="2011"/>
    <s v="Fighting"/>
    <x v="25"/>
    <n v="0"/>
    <n v="0"/>
    <n v="0.54"/>
    <n v="0"/>
    <x v="575"/>
    <x v="1"/>
    <m/>
    <m/>
    <m/>
    <m/>
    <x v="1"/>
  </r>
  <r>
    <x v="2711"/>
    <s v="Wii"/>
    <n v="2008"/>
    <s v="Racing"/>
    <x v="158"/>
    <n v="7.0000000000000007E-2"/>
    <n v="0.4"/>
    <n v="0"/>
    <n v="7.0000000000000007E-2"/>
    <x v="575"/>
    <x v="1"/>
    <m/>
    <m/>
    <m/>
    <m/>
    <x v="1"/>
  </r>
  <r>
    <x v="2712"/>
    <s v="Wii"/>
    <n v="2010"/>
    <s v="Sports"/>
    <x v="4"/>
    <n v="0.39"/>
    <n v="0.11"/>
    <n v="0"/>
    <n v="0.04"/>
    <x v="575"/>
    <x v="1"/>
    <m/>
    <n v="7"/>
    <n v="7"/>
    <s v="Robomodo"/>
    <x v="0"/>
  </r>
  <r>
    <x v="1889"/>
    <s v="Wii"/>
    <n v="2010"/>
    <s v="Sports"/>
    <x v="7"/>
    <n v="0.23"/>
    <n v="0.25"/>
    <n v="0"/>
    <n v="0.06"/>
    <x v="575"/>
    <x v="21"/>
    <n v="29"/>
    <n v="8.3000000000000007"/>
    <n v="23"/>
    <s v="EA Sports"/>
    <x v="0"/>
  </r>
  <r>
    <x v="2713"/>
    <s v="PS3"/>
    <n v="2009"/>
    <s v="Sports"/>
    <x v="7"/>
    <n v="0.46"/>
    <n v="0.02"/>
    <n v="0.01"/>
    <n v="0.05"/>
    <x v="575"/>
    <x v="32"/>
    <n v="32"/>
    <n v="7.5"/>
    <n v="25"/>
    <s v="EA Canada"/>
    <x v="0"/>
  </r>
  <r>
    <x v="2714"/>
    <s v="X360"/>
    <n v="2010"/>
    <s v="Shooter"/>
    <x v="28"/>
    <n v="0.22"/>
    <n v="0.23"/>
    <n v="0.03"/>
    <n v="0.05"/>
    <x v="575"/>
    <x v="11"/>
    <n v="83"/>
    <n v="7.9"/>
    <n v="351"/>
    <s v="4A Games"/>
    <x v="2"/>
  </r>
  <r>
    <x v="2715"/>
    <s v="PS"/>
    <n v="1998"/>
    <s v="Misc"/>
    <x v="3"/>
    <n v="0.09"/>
    <n v="0.06"/>
    <n v="0.35"/>
    <n v="0.04"/>
    <x v="575"/>
    <x v="1"/>
    <m/>
    <m/>
    <m/>
    <m/>
    <x v="1"/>
  </r>
  <r>
    <x v="2716"/>
    <s v="GC"/>
    <n v="2005"/>
    <s v="Action"/>
    <x v="0"/>
    <n v="0.28999999999999998"/>
    <n v="0.08"/>
    <n v="0.16"/>
    <n v="0.01"/>
    <x v="575"/>
    <x v="16"/>
    <n v="42"/>
    <n v="8.9"/>
    <n v="141"/>
    <s v="Intelligent Systems"/>
    <x v="3"/>
  </r>
  <r>
    <x v="2717"/>
    <s v="PS2"/>
    <n v="2002"/>
    <s v="Role-Playing"/>
    <x v="24"/>
    <n v="0"/>
    <n v="0"/>
    <n v="0.54"/>
    <n v="0"/>
    <x v="575"/>
    <x v="1"/>
    <m/>
    <m/>
    <m/>
    <m/>
    <x v="1"/>
  </r>
  <r>
    <x v="2718"/>
    <s v="DS"/>
    <n v="2007"/>
    <s v="Adventure"/>
    <x v="0"/>
    <n v="0.26"/>
    <n v="0.04"/>
    <n v="0.22"/>
    <n v="0.03"/>
    <x v="575"/>
    <x v="24"/>
    <n v="57"/>
    <n v="8.6"/>
    <n v="102"/>
    <s v="Cing"/>
    <x v="3"/>
  </r>
  <r>
    <x v="2719"/>
    <s v="3DS"/>
    <n v="2014"/>
    <s v="Role-Playing"/>
    <x v="15"/>
    <n v="0.16"/>
    <n v="7.0000000000000007E-2"/>
    <n v="0.28000000000000003"/>
    <n v="0.02"/>
    <x v="575"/>
    <x v="42"/>
    <n v="57"/>
    <n v="7"/>
    <n v="87"/>
    <s v="Racjin"/>
    <x v="4"/>
  </r>
  <r>
    <x v="2720"/>
    <s v="PS"/>
    <n v="1999"/>
    <s v="Misc"/>
    <x v="159"/>
    <n v="0"/>
    <n v="0"/>
    <n v="0.5"/>
    <n v="0.04"/>
    <x v="575"/>
    <x v="1"/>
    <m/>
    <m/>
    <m/>
    <m/>
    <x v="1"/>
  </r>
  <r>
    <x v="2721"/>
    <s v="GBA"/>
    <n v="2004"/>
    <s v="Misc"/>
    <x v="28"/>
    <n v="0.39"/>
    <n v="0.14000000000000001"/>
    <n v="0"/>
    <n v="0.01"/>
    <x v="575"/>
    <x v="1"/>
    <m/>
    <m/>
    <m/>
    <s v="Altron"/>
    <x v="0"/>
  </r>
  <r>
    <x v="848"/>
    <s v="GC"/>
    <n v="2001"/>
    <s v="Sports"/>
    <x v="7"/>
    <n v="0.42"/>
    <n v="0.11"/>
    <n v="0"/>
    <n v="0.01"/>
    <x v="575"/>
    <x v="6"/>
    <n v="20"/>
    <n v="8.6"/>
    <n v="18"/>
    <s v="EA Sports Big"/>
    <x v="0"/>
  </r>
  <r>
    <x v="2722"/>
    <s v="XB"/>
    <n v="2004"/>
    <s v="Shooter"/>
    <x v="4"/>
    <n v="0.46"/>
    <n v="0.06"/>
    <n v="0"/>
    <n v="0.02"/>
    <x v="575"/>
    <x v="23"/>
    <n v="11"/>
    <n v="9.1999999999999993"/>
    <n v="42"/>
    <s v="WXP"/>
    <x v="3"/>
  </r>
  <r>
    <x v="2723"/>
    <s v="PS2"/>
    <n v="2004"/>
    <s v="Sports"/>
    <x v="14"/>
    <n v="0"/>
    <n v="0"/>
    <n v="0.54"/>
    <n v="0"/>
    <x v="575"/>
    <x v="1"/>
    <m/>
    <m/>
    <m/>
    <m/>
    <x v="1"/>
  </r>
  <r>
    <x v="2724"/>
    <s v="PS2"/>
    <n v="2003"/>
    <s v="Sports"/>
    <x v="8"/>
    <n v="0.26"/>
    <n v="0.21"/>
    <n v="0"/>
    <n v="7.0000000000000007E-2"/>
    <x v="575"/>
    <x v="4"/>
    <n v="18"/>
    <n v="8.4"/>
    <n v="38"/>
    <s v="Visual Concepts"/>
    <x v="0"/>
  </r>
  <r>
    <x v="2444"/>
    <s v="X360"/>
    <n v="2011"/>
    <s v="Fighting"/>
    <x v="25"/>
    <n v="0.39"/>
    <n v="0.1"/>
    <n v="0.01"/>
    <n v="0.04"/>
    <x v="575"/>
    <x v="47"/>
    <n v="24"/>
    <n v="5.8"/>
    <n v="52"/>
    <s v="Spike"/>
    <x v="3"/>
  </r>
  <r>
    <x v="2441"/>
    <s v="X360"/>
    <n v="2009"/>
    <s v="Role-Playing"/>
    <x v="41"/>
    <n v="0.28999999999999998"/>
    <n v="0.16"/>
    <n v="0.04"/>
    <n v="0.05"/>
    <x v="575"/>
    <x v="26"/>
    <n v="56"/>
    <n v="7.3"/>
    <n v="64"/>
    <s v="Ascaron Entertainment GmbH, Ascaron Entertainment"/>
    <x v="2"/>
  </r>
  <r>
    <x v="2725"/>
    <s v="X360"/>
    <n v="2011"/>
    <s v="Role-Playing"/>
    <x v="53"/>
    <n v="0.4"/>
    <n v="7.0000000000000007E-2"/>
    <n v="0.03"/>
    <n v="0.03"/>
    <x v="575"/>
    <x v="31"/>
    <n v="50"/>
    <n v="6.6"/>
    <n v="140"/>
    <s v="Reality Pump"/>
    <x v="2"/>
  </r>
  <r>
    <x v="2726"/>
    <s v="PS2"/>
    <n v="2006"/>
    <s v="Platform"/>
    <x v="4"/>
    <n v="0.45"/>
    <n v="0.02"/>
    <n v="0"/>
    <n v="7.0000000000000007E-2"/>
    <x v="575"/>
    <x v="5"/>
    <n v="29"/>
    <n v="8.6"/>
    <n v="10"/>
    <s v="Edge of Reality"/>
    <x v="4"/>
  </r>
  <r>
    <x v="2727"/>
    <s v="PS"/>
    <n v="2001"/>
    <s v="Sports"/>
    <x v="4"/>
    <n v="0.3"/>
    <n v="0.2"/>
    <n v="0"/>
    <n v="0.04"/>
    <x v="575"/>
    <x v="3"/>
    <n v="15"/>
    <n v="8.6"/>
    <n v="16"/>
    <s v="Shaba Games"/>
    <x v="0"/>
  </r>
  <r>
    <x v="2560"/>
    <s v="DS"/>
    <n v="2011"/>
    <s v="Action"/>
    <x v="32"/>
    <n v="0.31"/>
    <n v="0.18"/>
    <n v="0"/>
    <n v="0.05"/>
    <x v="575"/>
    <x v="51"/>
    <n v="5"/>
    <s v="tbd"/>
    <m/>
    <s v="Altron"/>
    <x v="0"/>
  </r>
  <r>
    <x v="2728"/>
    <s v="DS"/>
    <n v="2009"/>
    <s v="Misc"/>
    <x v="160"/>
    <n v="0.5"/>
    <n v="0"/>
    <n v="0"/>
    <n v="0.04"/>
    <x v="575"/>
    <x v="1"/>
    <m/>
    <s v="tbd"/>
    <m/>
    <s v="Cerasus Media"/>
    <x v="0"/>
  </r>
  <r>
    <x v="2729"/>
    <s v="DS"/>
    <n v="2008"/>
    <s v="Misc"/>
    <x v="5"/>
    <n v="0.24"/>
    <n v="0.23"/>
    <n v="0"/>
    <n v="0.06"/>
    <x v="575"/>
    <x v="1"/>
    <m/>
    <m/>
    <m/>
    <m/>
    <x v="1"/>
  </r>
  <r>
    <x v="2691"/>
    <s v="X360"/>
    <n v="2013"/>
    <s v="Sports"/>
    <x v="7"/>
    <n v="0.4"/>
    <n v="0.09"/>
    <n v="0"/>
    <n v="0.05"/>
    <x v="575"/>
    <x v="32"/>
    <n v="30"/>
    <n v="5.9"/>
    <n v="92"/>
    <s v="Electronic Arts"/>
    <x v="4"/>
  </r>
  <r>
    <x v="1464"/>
    <n v="2600"/>
    <n v="1982"/>
    <s v="Platform"/>
    <x v="45"/>
    <n v="0.5"/>
    <n v="0.03"/>
    <n v="0"/>
    <n v="0.01"/>
    <x v="575"/>
    <x v="1"/>
    <m/>
    <m/>
    <m/>
    <m/>
    <x v="1"/>
  </r>
  <r>
    <x v="2730"/>
    <s v="DS"/>
    <n v="2009"/>
    <s v="Simulation"/>
    <x v="5"/>
    <n v="0.5"/>
    <n v="0"/>
    <n v="0"/>
    <n v="0.04"/>
    <x v="575"/>
    <x v="1"/>
    <m/>
    <s v="tbd"/>
    <m/>
    <s v="Digital Kids"/>
    <x v="0"/>
  </r>
  <r>
    <x v="2731"/>
    <s v="PS2"/>
    <n v="2003"/>
    <s v="Platform"/>
    <x v="23"/>
    <n v="0.26"/>
    <n v="0.2"/>
    <n v="0"/>
    <n v="7.0000000000000007E-2"/>
    <x v="575"/>
    <x v="37"/>
    <n v="17"/>
    <n v="8.6"/>
    <n v="14"/>
    <s v="Inevitable Entertainment"/>
    <x v="0"/>
  </r>
  <r>
    <x v="2732"/>
    <s v="PS2"/>
    <n v="2003"/>
    <s v="Fighting"/>
    <x v="3"/>
    <n v="0.26"/>
    <n v="0.2"/>
    <n v="0"/>
    <n v="7.0000000000000007E-2"/>
    <x v="575"/>
    <x v="3"/>
    <n v="41"/>
    <n v="8.9"/>
    <n v="68"/>
    <s v="Incognito Inc."/>
    <x v="3"/>
  </r>
  <r>
    <x v="2733"/>
    <s v="Wii"/>
    <n v="2010"/>
    <s v="Action"/>
    <x v="7"/>
    <n v="0.22"/>
    <n v="0.27"/>
    <n v="0"/>
    <n v="0.05"/>
    <x v="575"/>
    <x v="70"/>
    <n v="8"/>
    <n v="5"/>
    <n v="11"/>
    <s v="Electronic Arts"/>
    <x v="3"/>
  </r>
  <r>
    <x v="729"/>
    <s v="GC"/>
    <s v="N/A"/>
    <s v="Sports"/>
    <x v="7"/>
    <n v="0.41"/>
    <n v="0.11"/>
    <n v="0"/>
    <n v="0.01"/>
    <x v="575"/>
    <x v="12"/>
    <n v="16"/>
    <n v="8.1"/>
    <n v="7"/>
    <s v="Electronic Arts"/>
    <x v="0"/>
  </r>
  <r>
    <x v="2734"/>
    <s v="PS2"/>
    <n v="2005"/>
    <s v="Action"/>
    <x v="23"/>
    <n v="0.26"/>
    <n v="0.2"/>
    <n v="0"/>
    <n v="7.0000000000000007E-2"/>
    <x v="575"/>
    <x v="13"/>
    <n v="41"/>
    <n v="8.6999999999999993"/>
    <n v="38"/>
    <s v="Radical Entertainment"/>
    <x v="3"/>
  </r>
  <r>
    <x v="2735"/>
    <s v="PS3"/>
    <n v="2010"/>
    <s v="Shooter"/>
    <x v="25"/>
    <n v="0.18"/>
    <n v="0.2"/>
    <n v="7.0000000000000007E-2"/>
    <n v="0.08"/>
    <x v="575"/>
    <x v="5"/>
    <n v="49"/>
    <n v="5.9"/>
    <n v="15"/>
    <s v="Nex Entertainment"/>
    <x v="3"/>
  </r>
  <r>
    <x v="2736"/>
    <s v="Wii"/>
    <n v="2008"/>
    <s v="Sports"/>
    <x v="5"/>
    <n v="0.48"/>
    <n v="0.01"/>
    <n v="0"/>
    <n v="0.04"/>
    <x v="576"/>
    <x v="66"/>
    <n v="7"/>
    <n v="4.5999999999999996"/>
    <n v="7"/>
    <s v="Destineer"/>
    <x v="0"/>
  </r>
  <r>
    <x v="2737"/>
    <s v="SAT"/>
    <n v="1998"/>
    <s v="Adventure"/>
    <x v="8"/>
    <n v="0"/>
    <n v="0"/>
    <n v="0.53"/>
    <n v="0"/>
    <x v="576"/>
    <x v="1"/>
    <m/>
    <m/>
    <m/>
    <m/>
    <x v="1"/>
  </r>
  <r>
    <x v="2738"/>
    <s v="PS2"/>
    <n v="2001"/>
    <s v="Shooter"/>
    <x v="25"/>
    <n v="0.26"/>
    <n v="0.2"/>
    <n v="0"/>
    <n v="7.0000000000000007E-2"/>
    <x v="576"/>
    <x v="32"/>
    <n v="21"/>
    <n v="7.9"/>
    <n v="20"/>
    <s v="Namco"/>
    <x v="3"/>
  </r>
  <r>
    <x v="2739"/>
    <s v="3DS"/>
    <n v="2011"/>
    <s v="Role-Playing"/>
    <x v="0"/>
    <n v="0"/>
    <n v="0.05"/>
    <n v="0.48"/>
    <n v="0"/>
    <x v="576"/>
    <x v="1"/>
    <m/>
    <m/>
    <m/>
    <m/>
    <x v="1"/>
  </r>
  <r>
    <x v="2740"/>
    <s v="PS"/>
    <n v="1996"/>
    <s v="Adventure"/>
    <x v="49"/>
    <n v="7.0000000000000007E-2"/>
    <n v="0.05"/>
    <n v="0.38"/>
    <n v="0.03"/>
    <x v="576"/>
    <x v="1"/>
    <m/>
    <m/>
    <m/>
    <m/>
    <x v="1"/>
  </r>
  <r>
    <x v="2741"/>
    <s v="PS2"/>
    <n v="2005"/>
    <s v="Sports"/>
    <x v="7"/>
    <n v="0.45"/>
    <n v="0.02"/>
    <n v="0"/>
    <n v="7.0000000000000007E-2"/>
    <x v="576"/>
    <x v="24"/>
    <n v="19"/>
    <n v="9.1"/>
    <n v="13"/>
    <s v="EA Canada"/>
    <x v="0"/>
  </r>
  <r>
    <x v="2110"/>
    <s v="WiiU"/>
    <n v="2015"/>
    <s v="Action"/>
    <x v="19"/>
    <n v="0.3"/>
    <n v="0.18"/>
    <n v="0"/>
    <n v="0.05"/>
    <x v="576"/>
    <x v="29"/>
    <n v="5"/>
    <n v="6.5"/>
    <n v="29"/>
    <s v="Traveller's Tales"/>
    <x v="4"/>
  </r>
  <r>
    <x v="2742"/>
    <s v="PSP"/>
    <n v="2010"/>
    <s v="Role-Playing"/>
    <x v="8"/>
    <n v="0.12"/>
    <n v="0.15"/>
    <n v="0.18"/>
    <n v="0.09"/>
    <x v="576"/>
    <x v="13"/>
    <n v="54"/>
    <n v="8.1"/>
    <n v="67"/>
    <s v="Sega"/>
    <x v="3"/>
  </r>
  <r>
    <x v="2743"/>
    <s v="PS2"/>
    <n v="2004"/>
    <s v="Misc"/>
    <x v="3"/>
    <n v="0.26"/>
    <n v="0.2"/>
    <n v="0"/>
    <n v="7.0000000000000007E-2"/>
    <x v="576"/>
    <x v="1"/>
    <m/>
    <m/>
    <m/>
    <m/>
    <x v="1"/>
  </r>
  <r>
    <x v="1727"/>
    <s v="Wii"/>
    <n v="2011"/>
    <s v="Misc"/>
    <x v="28"/>
    <n v="0.42"/>
    <n v="7.0000000000000007E-2"/>
    <n v="0"/>
    <n v="0.04"/>
    <x v="576"/>
    <x v="1"/>
    <m/>
    <s v="tbd"/>
    <m/>
    <s v="THQ"/>
    <x v="0"/>
  </r>
  <r>
    <x v="2744"/>
    <s v="Wii"/>
    <n v="2010"/>
    <s v="Fighting"/>
    <x v="12"/>
    <n v="0.3"/>
    <n v="0.15"/>
    <n v="0.03"/>
    <n v="0.05"/>
    <x v="576"/>
    <x v="16"/>
    <n v="62"/>
    <n v="8.8000000000000007"/>
    <n v="85"/>
    <s v="Eighting"/>
    <x v="3"/>
  </r>
  <r>
    <x v="2745"/>
    <s v="DS"/>
    <n v="2006"/>
    <s v="Role-Playing"/>
    <x v="70"/>
    <n v="0.35"/>
    <n v="0.01"/>
    <n v="0.14000000000000001"/>
    <n v="0.03"/>
    <x v="576"/>
    <x v="24"/>
    <n v="26"/>
    <n v="8.1"/>
    <n v="52"/>
    <s v="Neverland"/>
    <x v="0"/>
  </r>
  <r>
    <x v="2746"/>
    <s v="PS2"/>
    <n v="2003"/>
    <s v="Action"/>
    <x v="21"/>
    <n v="0.26"/>
    <n v="0.2"/>
    <n v="0"/>
    <n v="7.0000000000000007E-2"/>
    <x v="576"/>
    <x v="39"/>
    <n v="34"/>
    <n v="9.3000000000000007"/>
    <n v="49"/>
    <s v="Crystal Dynamics"/>
    <x v="2"/>
  </r>
  <r>
    <x v="2747"/>
    <s v="GBA"/>
    <n v="2004"/>
    <s v="Misc"/>
    <x v="33"/>
    <n v="0.38"/>
    <n v="0.14000000000000001"/>
    <n v="0"/>
    <n v="0.01"/>
    <x v="576"/>
    <x v="1"/>
    <m/>
    <m/>
    <m/>
    <m/>
    <x v="1"/>
  </r>
  <r>
    <x v="2748"/>
    <s v="PS2"/>
    <n v="2004"/>
    <s v="Sports"/>
    <x v="7"/>
    <n v="0.44"/>
    <n v="0.02"/>
    <n v="0"/>
    <n v="7.0000000000000007E-2"/>
    <x v="576"/>
    <x v="24"/>
    <n v="19"/>
    <n v="8.3000000000000007"/>
    <n v="13"/>
    <s v="EA Canada"/>
    <x v="0"/>
  </r>
  <r>
    <x v="2749"/>
    <s v="PS"/>
    <n v="2000"/>
    <s v="Racing"/>
    <x v="7"/>
    <n v="0.3"/>
    <n v="0.2"/>
    <n v="0"/>
    <n v="0.03"/>
    <x v="576"/>
    <x v="64"/>
    <n v="16"/>
    <n v="4.5999999999999996"/>
    <n v="14"/>
    <s v="Eutechnyx"/>
    <x v="3"/>
  </r>
  <r>
    <x v="2160"/>
    <s v="PSP"/>
    <n v="2010"/>
    <s v="Role-Playing"/>
    <x v="15"/>
    <n v="0.15"/>
    <n v="7.0000000000000007E-2"/>
    <n v="0.27"/>
    <n v="0.05"/>
    <x v="576"/>
    <x v="6"/>
    <n v="49"/>
    <n v="8.8000000000000007"/>
    <n v="102"/>
    <s v="Square Enix"/>
    <x v="3"/>
  </r>
  <r>
    <x v="2750"/>
    <s v="PS2"/>
    <n v="2004"/>
    <s v="Shooter"/>
    <x v="113"/>
    <n v="0.26"/>
    <n v="0.2"/>
    <n v="0"/>
    <n v="7.0000000000000007E-2"/>
    <x v="576"/>
    <x v="5"/>
    <n v="24"/>
    <n v="8.1"/>
    <n v="21"/>
    <s v="Pivotal Games"/>
    <x v="2"/>
  </r>
  <r>
    <x v="2751"/>
    <s v="PS3"/>
    <n v="2013"/>
    <s v="Role-Playing"/>
    <x v="131"/>
    <n v="0.25"/>
    <n v="7.0000000000000007E-2"/>
    <n v="0.17"/>
    <n v="0.05"/>
    <x v="576"/>
    <x v="2"/>
    <n v="62"/>
    <n v="8.3000000000000007"/>
    <n v="288"/>
    <s v="Vanillaware"/>
    <x v="3"/>
  </r>
  <r>
    <x v="2752"/>
    <s v="XB"/>
    <n v="2004"/>
    <s v="Misc"/>
    <x v="8"/>
    <n v="0.4"/>
    <n v="0.11"/>
    <n v="0"/>
    <n v="0.02"/>
    <x v="576"/>
    <x v="1"/>
    <m/>
    <m/>
    <m/>
    <m/>
    <x v="1"/>
  </r>
  <r>
    <x v="2753"/>
    <s v="PS2"/>
    <n v="2003"/>
    <s v="Sports"/>
    <x v="39"/>
    <n v="0.26"/>
    <n v="0.2"/>
    <n v="0"/>
    <n v="7.0000000000000007E-2"/>
    <x v="576"/>
    <x v="24"/>
    <n v="23"/>
    <n v="8.3000000000000007"/>
    <n v="8"/>
    <s v="Midway"/>
    <x v="0"/>
  </r>
  <r>
    <x v="2754"/>
    <s v="PS"/>
    <n v="1999"/>
    <s v="Platform"/>
    <x v="21"/>
    <n v="0.3"/>
    <n v="0.2"/>
    <n v="0"/>
    <n v="0.03"/>
    <x v="576"/>
    <x v="1"/>
    <m/>
    <m/>
    <m/>
    <m/>
    <x v="1"/>
  </r>
  <r>
    <x v="2755"/>
    <s v="PS2"/>
    <n v="2008"/>
    <s v="Racing"/>
    <x v="7"/>
    <n v="0.26"/>
    <n v="0.2"/>
    <n v="0"/>
    <n v="7.0000000000000007E-2"/>
    <x v="576"/>
    <x v="1"/>
    <m/>
    <n v="7.9"/>
    <n v="8"/>
    <s v="EA Tiburon"/>
    <x v="0"/>
  </r>
  <r>
    <x v="1772"/>
    <s v="XB"/>
    <n v="2004"/>
    <s v="Sports"/>
    <x v="39"/>
    <n v="0.4"/>
    <n v="0.11"/>
    <n v="0"/>
    <n v="0.02"/>
    <x v="576"/>
    <x v="24"/>
    <n v="30"/>
    <n v="7.7"/>
    <n v="14"/>
    <s v="Midway"/>
    <x v="2"/>
  </r>
  <r>
    <x v="2621"/>
    <s v="Wii"/>
    <n v="2007"/>
    <s v="Action"/>
    <x v="2"/>
    <n v="0.25"/>
    <n v="0.23"/>
    <n v="0"/>
    <n v="0.06"/>
    <x v="576"/>
    <x v="29"/>
    <n v="38"/>
    <n v="7.1"/>
    <n v="46"/>
    <s v="Rockstar Toronto"/>
    <x v="2"/>
  </r>
  <r>
    <x v="709"/>
    <s v="XOne"/>
    <n v="2014"/>
    <s v="Misc"/>
    <x v="5"/>
    <n v="0.35"/>
    <n v="0.13"/>
    <n v="0"/>
    <n v="0.05"/>
    <x v="576"/>
    <x v="36"/>
    <n v="17"/>
    <n v="7.5"/>
    <n v="20"/>
    <s v="Ubisoft"/>
    <x v="4"/>
  </r>
  <r>
    <x v="2756"/>
    <s v="PS"/>
    <n v="1996"/>
    <s v="Misc"/>
    <x v="3"/>
    <n v="0.3"/>
    <n v="0.2"/>
    <n v="0"/>
    <n v="0.03"/>
    <x v="576"/>
    <x v="1"/>
    <m/>
    <m/>
    <m/>
    <m/>
    <x v="1"/>
  </r>
  <r>
    <x v="1229"/>
    <s v="XOne"/>
    <n v="2014"/>
    <s v="Action"/>
    <x v="19"/>
    <n v="0.35"/>
    <n v="0.13"/>
    <n v="0"/>
    <n v="0.05"/>
    <x v="576"/>
    <x v="42"/>
    <n v="18"/>
    <n v="6.9"/>
    <n v="49"/>
    <s v="TT Games"/>
    <x v="4"/>
  </r>
  <r>
    <x v="2757"/>
    <s v="SNES"/>
    <n v="1993"/>
    <s v="Sports"/>
    <x v="68"/>
    <n v="0"/>
    <n v="0"/>
    <n v="0.53"/>
    <n v="0"/>
    <x v="576"/>
    <x v="1"/>
    <m/>
    <m/>
    <m/>
    <m/>
    <x v="1"/>
  </r>
  <r>
    <x v="645"/>
    <s v="PC"/>
    <n v="2016"/>
    <s v="Shooter"/>
    <x v="4"/>
    <n v="0.25"/>
    <n v="0.24"/>
    <n v="0"/>
    <n v="0.04"/>
    <x v="576"/>
    <x v="7"/>
    <n v="62"/>
    <n v="6.8"/>
    <n v="4052"/>
    <s v="Blizzard Entertainment"/>
    <x v="3"/>
  </r>
  <r>
    <x v="2758"/>
    <s v="SNES"/>
    <n v="1994"/>
    <s v="Strategy"/>
    <x v="48"/>
    <n v="0"/>
    <n v="0"/>
    <n v="0.53"/>
    <n v="0"/>
    <x v="576"/>
    <x v="1"/>
    <m/>
    <m/>
    <m/>
    <m/>
    <x v="1"/>
  </r>
  <r>
    <x v="2759"/>
    <s v="Wii"/>
    <n v="2010"/>
    <s v="Racing"/>
    <x v="4"/>
    <n v="0.48"/>
    <n v="0.02"/>
    <n v="0"/>
    <n v="0.03"/>
    <x v="576"/>
    <x v="1"/>
    <m/>
    <s v="tbd"/>
    <m/>
    <s v="Virtuos"/>
    <x v="0"/>
  </r>
  <r>
    <x v="2760"/>
    <s v="SNES"/>
    <n v="1993"/>
    <s v="Sports"/>
    <x v="48"/>
    <n v="0"/>
    <n v="0"/>
    <n v="0.53"/>
    <n v="0"/>
    <x v="576"/>
    <x v="1"/>
    <m/>
    <m/>
    <m/>
    <m/>
    <x v="1"/>
  </r>
  <r>
    <x v="698"/>
    <s v="XB"/>
    <n v="2005"/>
    <s v="Action"/>
    <x v="5"/>
    <n v="0.34"/>
    <n v="0.17"/>
    <n v="0"/>
    <n v="0.02"/>
    <x v="576"/>
    <x v="2"/>
    <n v="43"/>
    <n v="8.5"/>
    <n v="11"/>
    <s v="Ubisoft Montpellier"/>
    <x v="3"/>
  </r>
  <r>
    <x v="1762"/>
    <s v="XB"/>
    <n v="2005"/>
    <s v="Racing"/>
    <x v="7"/>
    <n v="0.32"/>
    <n v="0.19"/>
    <n v="0"/>
    <n v="0.01"/>
    <x v="576"/>
    <x v="4"/>
    <n v="65"/>
    <n v="8.4"/>
    <n v="66"/>
    <s v="Criterion Games"/>
    <x v="4"/>
  </r>
  <r>
    <x v="2761"/>
    <s v="XB"/>
    <n v="2005"/>
    <s v="Shooter"/>
    <x v="7"/>
    <n v="0.32"/>
    <n v="0.19"/>
    <n v="0"/>
    <n v="0.02"/>
    <x v="576"/>
    <x v="27"/>
    <n v="42"/>
    <n v="7"/>
    <n v="15"/>
    <s v="EA LA"/>
    <x v="3"/>
  </r>
  <r>
    <x v="2762"/>
    <s v="PS2"/>
    <n v="2004"/>
    <s v="Platform"/>
    <x v="7"/>
    <n v="0.26"/>
    <n v="0.2"/>
    <n v="0"/>
    <n v="7.0000000000000007E-2"/>
    <x v="576"/>
    <x v="26"/>
    <n v="24"/>
    <n v="8.1999999999999993"/>
    <n v="22"/>
    <s v="Krome Studios"/>
    <x v="0"/>
  </r>
  <r>
    <x v="1326"/>
    <s v="XB"/>
    <n v="2002"/>
    <s v="Action"/>
    <x v="20"/>
    <n v="0.31"/>
    <n v="0.19"/>
    <n v="0"/>
    <n v="0.03"/>
    <x v="576"/>
    <x v="37"/>
    <n v="23"/>
    <n v="6.6"/>
    <n v="10"/>
    <s v="WXP"/>
    <x v="3"/>
  </r>
  <r>
    <x v="2763"/>
    <s v="PS2"/>
    <n v="2005"/>
    <s v="Sports"/>
    <x v="3"/>
    <n v="0.26"/>
    <n v="0.2"/>
    <n v="0"/>
    <n v="7.0000000000000007E-2"/>
    <x v="576"/>
    <x v="41"/>
    <n v="26"/>
    <n v="6.3"/>
    <n v="27"/>
    <s v="SCEA Sports Studio"/>
    <x v="0"/>
  </r>
  <r>
    <x v="2764"/>
    <s v="DS"/>
    <n v="2008"/>
    <s v="Role-Playing"/>
    <x v="0"/>
    <n v="0"/>
    <n v="0.13"/>
    <n v="0.38"/>
    <n v="0.02"/>
    <x v="576"/>
    <x v="1"/>
    <m/>
    <m/>
    <m/>
    <m/>
    <x v="1"/>
  </r>
  <r>
    <x v="2765"/>
    <s v="Wii"/>
    <n v="2006"/>
    <s v="Racing"/>
    <x v="0"/>
    <n v="0.39"/>
    <n v="0.03"/>
    <n v="0.08"/>
    <n v="0.04"/>
    <x v="576"/>
    <x v="27"/>
    <n v="57"/>
    <n v="8.4"/>
    <n v="83"/>
    <s v="Monster Games Inc."/>
    <x v="0"/>
  </r>
  <r>
    <x v="2766"/>
    <s v="DS"/>
    <n v="2006"/>
    <s v="Adventure"/>
    <x v="12"/>
    <n v="0.21"/>
    <n v="0.04"/>
    <n v="0.26"/>
    <n v="0.03"/>
    <x v="576"/>
    <x v="1"/>
    <m/>
    <m/>
    <m/>
    <m/>
    <x v="1"/>
  </r>
  <r>
    <x v="380"/>
    <s v="N64"/>
    <n v="2000"/>
    <s v="Action"/>
    <x v="4"/>
    <n v="0.43"/>
    <n v="0.09"/>
    <n v="0"/>
    <n v="0.01"/>
    <x v="576"/>
    <x v="1"/>
    <m/>
    <m/>
    <m/>
    <m/>
    <x v="1"/>
  </r>
  <r>
    <x v="2767"/>
    <s v="DS"/>
    <n v="2008"/>
    <s v="Role-Playing"/>
    <x v="14"/>
    <n v="0.04"/>
    <n v="0.01"/>
    <n v="0.48"/>
    <n v="0"/>
    <x v="576"/>
    <x v="42"/>
    <n v="13"/>
    <n v="7.6"/>
    <n v="9"/>
    <s v="Konami"/>
    <x v="4"/>
  </r>
  <r>
    <x v="2768"/>
    <s v="DS"/>
    <n v="2008"/>
    <s v="Puzzle"/>
    <x v="87"/>
    <n v="0.42"/>
    <n v="7.0000000000000007E-2"/>
    <n v="0"/>
    <n v="0.04"/>
    <x v="576"/>
    <x v="1"/>
    <m/>
    <s v="tbd"/>
    <m/>
    <s v="Human Soft"/>
    <x v="0"/>
  </r>
  <r>
    <x v="740"/>
    <s v="GC"/>
    <n v="2004"/>
    <s v="Role-Playing"/>
    <x v="4"/>
    <n v="0.41"/>
    <n v="0.11"/>
    <n v="0"/>
    <n v="0.01"/>
    <x v="576"/>
    <x v="32"/>
    <n v="36"/>
    <n v="8.5"/>
    <n v="11"/>
    <s v="Raven Software"/>
    <x v="3"/>
  </r>
  <r>
    <x v="2769"/>
    <s v="3DS"/>
    <n v="2016"/>
    <s v="Action"/>
    <x v="0"/>
    <n v="0.05"/>
    <n v="0.21"/>
    <n v="0.25"/>
    <n v="0.02"/>
    <x v="576"/>
    <x v="1"/>
    <m/>
    <m/>
    <m/>
    <m/>
    <x v="1"/>
  </r>
  <r>
    <x v="2770"/>
    <s v="DS"/>
    <n v="2009"/>
    <s v="Action"/>
    <x v="32"/>
    <n v="0.26"/>
    <n v="0.21"/>
    <n v="0"/>
    <n v="0.05"/>
    <x v="576"/>
    <x v="1"/>
    <m/>
    <n v="9"/>
    <n v="5"/>
    <s v="Keen Games"/>
    <x v="4"/>
  </r>
  <r>
    <x v="2771"/>
    <s v="PS"/>
    <n v="1997"/>
    <s v="Strategy"/>
    <x v="9"/>
    <n v="0"/>
    <n v="0"/>
    <n v="0.49"/>
    <n v="0.03"/>
    <x v="576"/>
    <x v="1"/>
    <m/>
    <m/>
    <m/>
    <m/>
    <x v="1"/>
  </r>
  <r>
    <x v="2772"/>
    <s v="PC"/>
    <n v="2015"/>
    <s v="Strategy"/>
    <x v="4"/>
    <n v="0.19"/>
    <n v="0.28999999999999998"/>
    <n v="0"/>
    <n v="0.04"/>
    <x v="576"/>
    <x v="12"/>
    <n v="62"/>
    <n v="8.3000000000000007"/>
    <n v="833"/>
    <s v="Blizzard Entertainment"/>
    <x v="3"/>
  </r>
  <r>
    <x v="2773"/>
    <s v="DS"/>
    <n v="2009"/>
    <s v="Puzzle"/>
    <x v="143"/>
    <n v="0.21"/>
    <n v="0.27"/>
    <n v="0"/>
    <n v="0.05"/>
    <x v="576"/>
    <x v="34"/>
    <n v="9"/>
    <s v="tbd"/>
    <m/>
    <s v="Storm City Games"/>
    <x v="0"/>
  </r>
  <r>
    <x v="1435"/>
    <s v="PSP"/>
    <n v="2010"/>
    <s v="Racing"/>
    <x v="3"/>
    <n v="0.11"/>
    <n v="0.26"/>
    <n v="0.02"/>
    <n v="0.14000000000000001"/>
    <x v="576"/>
    <x v="22"/>
    <n v="22"/>
    <n v="7.7"/>
    <n v="22"/>
    <s v="SCEA San Diego Studios"/>
    <x v="0"/>
  </r>
  <r>
    <x v="2110"/>
    <s v="X360"/>
    <n v="2015"/>
    <s v="Action"/>
    <x v="19"/>
    <n v="0.26"/>
    <n v="0.23"/>
    <n v="0"/>
    <n v="0.04"/>
    <x v="576"/>
    <x v="1"/>
    <m/>
    <n v="6.1"/>
    <n v="18"/>
    <m/>
    <x v="1"/>
  </r>
  <r>
    <x v="1366"/>
    <s v="DS"/>
    <n v="2009"/>
    <s v="Fighting"/>
    <x v="28"/>
    <n v="0.35"/>
    <n v="0.13"/>
    <n v="0"/>
    <n v="0.05"/>
    <x v="576"/>
    <x v="39"/>
    <n v="7"/>
    <n v="8.3000000000000007"/>
    <n v="4"/>
    <s v="Yuke's"/>
    <x v="3"/>
  </r>
  <r>
    <x v="2774"/>
    <s v="DS"/>
    <n v="2007"/>
    <s v="Misc"/>
    <x v="51"/>
    <n v="0.48"/>
    <n v="0"/>
    <n v="0"/>
    <n v="0.04"/>
    <x v="576"/>
    <x v="1"/>
    <m/>
    <s v="tbd"/>
    <m/>
    <s v="ValuSoft"/>
    <x v="0"/>
  </r>
  <r>
    <x v="2775"/>
    <s v="PS2"/>
    <n v="2001"/>
    <s v="Action"/>
    <x v="2"/>
    <n v="0.26"/>
    <n v="0.2"/>
    <n v="0"/>
    <n v="7.0000000000000007E-2"/>
    <x v="576"/>
    <x v="42"/>
    <n v="24"/>
    <n v="7.8"/>
    <n v="22"/>
    <s v="Rockstar Toronto"/>
    <x v="3"/>
  </r>
  <r>
    <x v="1572"/>
    <s v="PSP"/>
    <n v="2007"/>
    <s v="Shooter"/>
    <x v="5"/>
    <n v="0.35"/>
    <n v="0.09"/>
    <n v="0"/>
    <n v="0.08"/>
    <x v="576"/>
    <x v="8"/>
    <n v="12"/>
    <n v="6.4"/>
    <n v="9"/>
    <s v="High Voltage Software, Ubisoft Paris"/>
    <x v="3"/>
  </r>
  <r>
    <x v="2519"/>
    <s v="Wii"/>
    <n v="2008"/>
    <s v="Action"/>
    <x v="28"/>
    <n v="0.49"/>
    <n v="0"/>
    <n v="0"/>
    <n v="0.04"/>
    <x v="576"/>
    <x v="51"/>
    <n v="5"/>
    <n v="5.4"/>
    <n v="10"/>
    <s v="Incinerator Games"/>
    <x v="0"/>
  </r>
  <r>
    <x v="2776"/>
    <s v="PS3"/>
    <n v="2009"/>
    <s v="Shooter"/>
    <x v="19"/>
    <n v="0.13"/>
    <n v="0.28000000000000003"/>
    <n v="0.01"/>
    <n v="0.1"/>
    <x v="576"/>
    <x v="62"/>
    <n v="41"/>
    <n v="3.9"/>
    <n v="70"/>
    <s v="GRIN"/>
    <x v="3"/>
  </r>
  <r>
    <x v="2777"/>
    <s v="DS"/>
    <n v="2010"/>
    <s v="Action"/>
    <x v="4"/>
    <n v="0.31"/>
    <n v="0.17"/>
    <n v="0"/>
    <n v="0.05"/>
    <x v="576"/>
    <x v="40"/>
    <n v="8"/>
    <s v="tbd"/>
    <m/>
    <s v="Griptonite Games"/>
    <x v="4"/>
  </r>
  <r>
    <x v="196"/>
    <s v="GC"/>
    <n v="2002"/>
    <s v="Action"/>
    <x v="7"/>
    <n v="0.41"/>
    <n v="0.11"/>
    <n v="0"/>
    <n v="0.01"/>
    <x v="576"/>
    <x v="2"/>
    <n v="13"/>
    <n v="8.6999999999999993"/>
    <n v="23"/>
    <s v="Stormfront Studios"/>
    <x v="3"/>
  </r>
  <r>
    <x v="149"/>
    <s v="PC"/>
    <n v="2011"/>
    <s v="Action"/>
    <x v="19"/>
    <n v="0.16"/>
    <n v="0.28000000000000003"/>
    <n v="0"/>
    <n v="0.09"/>
    <x v="576"/>
    <x v="7"/>
    <n v="27"/>
    <n v="8.6"/>
    <n v="1847"/>
    <s v="Rocksteady Studios"/>
    <x v="3"/>
  </r>
  <r>
    <x v="2778"/>
    <s v="PS2"/>
    <n v="2005"/>
    <s v="Racing"/>
    <x v="28"/>
    <n v="0.26"/>
    <n v="0.2"/>
    <n v="0"/>
    <n v="7.0000000000000007E-2"/>
    <x v="576"/>
    <x v="28"/>
    <n v="36"/>
    <n v="7.7"/>
    <n v="24"/>
    <s v="Juice Games"/>
    <x v="3"/>
  </r>
  <r>
    <x v="2779"/>
    <s v="PS2"/>
    <n v="2005"/>
    <s v="Action"/>
    <x v="2"/>
    <n v="0.44"/>
    <n v="0.02"/>
    <n v="0"/>
    <n v="7.0000000000000007E-2"/>
    <x v="576"/>
    <x v="21"/>
    <n v="52"/>
    <n v="8.5"/>
    <n v="72"/>
    <s v="Rockstar Toronto"/>
    <x v="2"/>
  </r>
  <r>
    <x v="2780"/>
    <s v="SNES"/>
    <n v="1994"/>
    <s v="Sports"/>
    <x v="25"/>
    <n v="0"/>
    <n v="0"/>
    <n v="0.53"/>
    <n v="0"/>
    <x v="576"/>
    <x v="1"/>
    <m/>
    <m/>
    <m/>
    <m/>
    <x v="1"/>
  </r>
  <r>
    <x v="2781"/>
    <s v="DS"/>
    <n v="2006"/>
    <s v="Shooter"/>
    <x v="0"/>
    <n v="0.38"/>
    <n v="0.01"/>
    <n v="0.1"/>
    <n v="0.04"/>
    <x v="576"/>
    <x v="0"/>
    <n v="56"/>
    <n v="7.3"/>
    <n v="56"/>
    <s v="Q-Games"/>
    <x v="4"/>
  </r>
  <r>
    <x v="710"/>
    <s v="X360"/>
    <n v="2014"/>
    <s v="Role-Playing"/>
    <x v="7"/>
    <n v="0.36"/>
    <n v="0.12"/>
    <n v="0"/>
    <n v="0.05"/>
    <x v="576"/>
    <x v="1"/>
    <m/>
    <n v="5.0999999999999996"/>
    <n v="235"/>
    <s v="BioWare"/>
    <x v="2"/>
  </r>
  <r>
    <x v="2782"/>
    <s v="N64"/>
    <n v="1996"/>
    <s v="Sports"/>
    <x v="0"/>
    <n v="0.49"/>
    <n v="0.03"/>
    <n v="0"/>
    <n v="0"/>
    <x v="576"/>
    <x v="1"/>
    <m/>
    <m/>
    <m/>
    <m/>
    <x v="1"/>
  </r>
  <r>
    <x v="951"/>
    <s v="N64"/>
    <n v="1999"/>
    <s v="Racing"/>
    <x v="7"/>
    <n v="0.49"/>
    <n v="0.03"/>
    <n v="0"/>
    <n v="0"/>
    <x v="576"/>
    <x v="1"/>
    <m/>
    <m/>
    <m/>
    <m/>
    <x v="1"/>
  </r>
  <r>
    <x v="2783"/>
    <s v="PS"/>
    <n v="2000"/>
    <s v="Misc"/>
    <x v="159"/>
    <n v="0"/>
    <n v="0"/>
    <n v="0.49"/>
    <n v="0.03"/>
    <x v="576"/>
    <x v="1"/>
    <m/>
    <m/>
    <m/>
    <m/>
    <x v="1"/>
  </r>
  <r>
    <x v="1589"/>
    <s v="PS3"/>
    <n v="2011"/>
    <s v="Shooter"/>
    <x v="7"/>
    <n v="0.23"/>
    <n v="0.2"/>
    <n v="0.01"/>
    <n v="0.08"/>
    <x v="576"/>
    <x v="13"/>
    <n v="57"/>
    <n v="7.7"/>
    <n v="288"/>
    <s v="Epic Games, People Can Fly"/>
    <x v="2"/>
  </r>
  <r>
    <x v="2784"/>
    <s v="PS2"/>
    <n v="2003"/>
    <s v="Shooter"/>
    <x v="4"/>
    <n v="0.26"/>
    <n v="0.2"/>
    <n v="0"/>
    <n v="7.0000000000000007E-2"/>
    <x v="576"/>
    <x v="33"/>
    <n v="21"/>
    <n v="8"/>
    <n v="23"/>
    <s v="Raster"/>
    <x v="2"/>
  </r>
  <r>
    <x v="2785"/>
    <s v="GBA"/>
    <n v="2005"/>
    <s v="Sports"/>
    <x v="0"/>
    <n v="0.24"/>
    <n v="0.09"/>
    <n v="0.19"/>
    <n v="0.01"/>
    <x v="577"/>
    <x v="32"/>
    <n v="21"/>
    <n v="8"/>
    <n v="25"/>
    <s v="Camelot Software Planning"/>
    <x v="0"/>
  </r>
  <r>
    <x v="2786"/>
    <s v="DC"/>
    <n v="1999"/>
    <s v="Simulation"/>
    <x v="8"/>
    <n v="0"/>
    <n v="0"/>
    <n v="0.52"/>
    <n v="0"/>
    <x v="577"/>
    <x v="2"/>
    <n v="24"/>
    <n v="8.4"/>
    <n v="16"/>
    <s v="Vivarium"/>
    <x v="3"/>
  </r>
  <r>
    <x v="2787"/>
    <s v="PS"/>
    <n v="1999"/>
    <s v="Adventure"/>
    <x v="14"/>
    <n v="0.28999999999999998"/>
    <n v="0.2"/>
    <n v="0"/>
    <n v="0.03"/>
    <x v="577"/>
    <x v="47"/>
    <n v="8"/>
    <m/>
    <m/>
    <s v="VU Games"/>
    <x v="0"/>
  </r>
  <r>
    <x v="1469"/>
    <s v="PS3"/>
    <n v="2013"/>
    <s v="Role-Playing"/>
    <x v="25"/>
    <n v="0.21"/>
    <n v="0.12"/>
    <n v="0.13"/>
    <n v="7.0000000000000007E-2"/>
    <x v="577"/>
    <x v="1"/>
    <m/>
    <n v="7.2"/>
    <n v="6"/>
    <s v="Namco Bandai Games"/>
    <x v="3"/>
  </r>
  <r>
    <x v="220"/>
    <s v="PS3"/>
    <n v="2011"/>
    <s v="Misc"/>
    <x v="5"/>
    <n v="0.25"/>
    <n v="0.19"/>
    <n v="0"/>
    <n v="0.08"/>
    <x v="577"/>
    <x v="33"/>
    <n v="11"/>
    <n v="8.4"/>
    <n v="16"/>
    <s v="Ubisoft Montreal"/>
    <x v="4"/>
  </r>
  <r>
    <x v="1558"/>
    <s v="PS2"/>
    <n v="2006"/>
    <s v="Role-Playing"/>
    <x v="25"/>
    <n v="0"/>
    <n v="0"/>
    <n v="0.52"/>
    <n v="0"/>
    <x v="577"/>
    <x v="1"/>
    <m/>
    <m/>
    <m/>
    <m/>
    <x v="1"/>
  </r>
  <r>
    <x v="2342"/>
    <s v="PS3"/>
    <n v="2007"/>
    <s v="Racing"/>
    <x v="28"/>
    <n v="0.17"/>
    <n v="0.26"/>
    <n v="0"/>
    <n v="0.1"/>
    <x v="577"/>
    <x v="0"/>
    <n v="18"/>
    <n v="6.2"/>
    <n v="12"/>
    <s v="Paradigm Entertainment"/>
    <x v="3"/>
  </r>
  <r>
    <x v="2788"/>
    <s v="DS"/>
    <n v="2010"/>
    <s v="Simulation"/>
    <x v="7"/>
    <n v="0.49"/>
    <n v="0"/>
    <n v="0"/>
    <n v="0.03"/>
    <x v="577"/>
    <x v="1"/>
    <m/>
    <m/>
    <m/>
    <m/>
    <x v="1"/>
  </r>
  <r>
    <x v="2789"/>
    <s v="X360"/>
    <n v="2009"/>
    <s v="Shooter"/>
    <x v="19"/>
    <n v="0.32"/>
    <n v="0.15"/>
    <n v="0"/>
    <n v="0.05"/>
    <x v="577"/>
    <x v="11"/>
    <n v="68"/>
    <n v="8"/>
    <n v="114"/>
    <s v="Monolith Productions"/>
    <x v="2"/>
  </r>
  <r>
    <x v="2790"/>
    <s v="DS"/>
    <n v="2006"/>
    <s v="Role-Playing"/>
    <x v="8"/>
    <n v="0.17"/>
    <n v="0"/>
    <n v="0.33"/>
    <n v="0.02"/>
    <x v="577"/>
    <x v="42"/>
    <n v="27"/>
    <n v="8.1999999999999993"/>
    <n v="21"/>
    <s v="ChunSoft"/>
    <x v="0"/>
  </r>
  <r>
    <x v="2791"/>
    <s v="Wii"/>
    <n v="2006"/>
    <s v="Racing"/>
    <x v="5"/>
    <n v="0.46"/>
    <n v="0.01"/>
    <n v="0.02"/>
    <n v="0.04"/>
    <x v="577"/>
    <x v="70"/>
    <n v="15"/>
    <n v="4"/>
    <n v="21"/>
    <s v="MTO"/>
    <x v="0"/>
  </r>
  <r>
    <x v="1889"/>
    <s v="X360"/>
    <n v="2010"/>
    <s v="Sports"/>
    <x v="7"/>
    <n v="0.28000000000000003"/>
    <n v="0.19"/>
    <n v="0"/>
    <n v="0.05"/>
    <x v="577"/>
    <x v="35"/>
    <n v="51"/>
    <n v="7.8"/>
    <n v="19"/>
    <s v="EA Sports"/>
    <x v="0"/>
  </r>
  <r>
    <x v="2470"/>
    <s v="PS2"/>
    <n v="2007"/>
    <s v="Action"/>
    <x v="8"/>
    <n v="0.13"/>
    <n v="0"/>
    <n v="0"/>
    <n v="0.39"/>
    <x v="577"/>
    <x v="66"/>
    <n v="10"/>
    <n v="5.2"/>
    <n v="6"/>
    <s v="Shiny Entertainment"/>
    <x v="4"/>
  </r>
  <r>
    <x v="2792"/>
    <s v="PS"/>
    <n v="2001"/>
    <s v="Role-Playing"/>
    <x v="54"/>
    <n v="0.28999999999999998"/>
    <n v="0.2"/>
    <n v="0"/>
    <n v="0.03"/>
    <x v="577"/>
    <x v="4"/>
    <n v="15"/>
    <n v="9.1"/>
    <n v="37"/>
    <s v="TOSE"/>
    <x v="3"/>
  </r>
  <r>
    <x v="1814"/>
    <s v="PSP"/>
    <n v="2009"/>
    <s v="Racing"/>
    <x v="34"/>
    <n v="0.08"/>
    <n v="0.28999999999999998"/>
    <n v="0"/>
    <n v="0.16"/>
    <x v="577"/>
    <x v="28"/>
    <n v="23"/>
    <n v="7.2"/>
    <n v="14"/>
    <s v="Sumo Digital"/>
    <x v="0"/>
  </r>
  <r>
    <x v="2793"/>
    <s v="PS"/>
    <n v="2001"/>
    <s v="Shooter"/>
    <x v="3"/>
    <n v="0.28999999999999998"/>
    <n v="0.2"/>
    <n v="0"/>
    <n v="0.03"/>
    <x v="577"/>
    <x v="22"/>
    <n v="19"/>
    <n v="8.5"/>
    <n v="36"/>
    <s v="Sony Bend"/>
    <x v="2"/>
  </r>
  <r>
    <x v="2385"/>
    <s v="PS2"/>
    <n v="2002"/>
    <s v="Action"/>
    <x v="14"/>
    <n v="0.18"/>
    <n v="0.14000000000000001"/>
    <n v="0.16"/>
    <n v="0.05"/>
    <x v="577"/>
    <x v="6"/>
    <n v="17"/>
    <n v="9"/>
    <n v="126"/>
    <s v="KCEJ"/>
    <x v="2"/>
  </r>
  <r>
    <x v="2794"/>
    <s v="Wii"/>
    <n v="2008"/>
    <s v="Role-Playing"/>
    <x v="25"/>
    <n v="0.21"/>
    <n v="0.04"/>
    <n v="0.24"/>
    <n v="0.02"/>
    <x v="577"/>
    <x v="28"/>
    <n v="46"/>
    <n v="7.1"/>
    <n v="93"/>
    <s v="Bandai Namco Games"/>
    <x v="3"/>
  </r>
  <r>
    <x v="2122"/>
    <s v="X360"/>
    <n v="2007"/>
    <s v="Sports"/>
    <x v="7"/>
    <n v="0.47"/>
    <n v="0"/>
    <n v="0"/>
    <n v="0.04"/>
    <x v="577"/>
    <x v="22"/>
    <n v="37"/>
    <n v="5.3"/>
    <n v="19"/>
    <s v="EA Canada"/>
    <x v="0"/>
  </r>
  <r>
    <x v="1574"/>
    <s v="DS"/>
    <n v="2008"/>
    <s v="Action"/>
    <x v="19"/>
    <n v="0.47"/>
    <n v="0.01"/>
    <n v="0"/>
    <n v="0.04"/>
    <x v="577"/>
    <x v="36"/>
    <n v="4"/>
    <s v="tbd"/>
    <m/>
    <s v="TT Fusion"/>
    <x v="0"/>
  </r>
  <r>
    <x v="2795"/>
    <s v="PS2"/>
    <n v="2005"/>
    <s v="Puzzle"/>
    <x v="7"/>
    <n v="0.26"/>
    <n v="0.2"/>
    <n v="0"/>
    <n v="7.0000000000000007E-2"/>
    <x v="577"/>
    <x v="17"/>
    <n v="61"/>
    <n v="8.9"/>
    <n v="51"/>
    <s v="Namco"/>
    <x v="0"/>
  </r>
  <r>
    <x v="2796"/>
    <s v="X360"/>
    <n v="2011"/>
    <s v="Misc"/>
    <x v="19"/>
    <n v="0.39"/>
    <n v="0.09"/>
    <n v="0"/>
    <n v="0.04"/>
    <x v="577"/>
    <x v="35"/>
    <n v="26"/>
    <n v="6.9"/>
    <n v="22"/>
    <s v="Double Fine Productions"/>
    <x v="0"/>
  </r>
  <r>
    <x v="1087"/>
    <s v="XB"/>
    <n v="2002"/>
    <s v="Sports"/>
    <x v="7"/>
    <n v="0.39"/>
    <n v="0.11"/>
    <n v="0"/>
    <n v="0.02"/>
    <x v="577"/>
    <x v="20"/>
    <n v="14"/>
    <n v="8.1999999999999993"/>
    <n v="15"/>
    <s v="EA Sports"/>
    <x v="0"/>
  </r>
  <r>
    <x v="2797"/>
    <s v="Wii"/>
    <n v="2008"/>
    <s v="Simulation"/>
    <x v="11"/>
    <n v="0.47"/>
    <n v="0"/>
    <n v="0"/>
    <n v="0.04"/>
    <x v="577"/>
    <x v="34"/>
    <n v="12"/>
    <n v="7.3"/>
    <n v="13"/>
    <s v="Machatin, Inc."/>
    <x v="4"/>
  </r>
  <r>
    <x v="207"/>
    <s v="PS3"/>
    <n v="2006"/>
    <s v="Sports"/>
    <x v="7"/>
    <n v="0.47"/>
    <n v="0"/>
    <n v="0.01"/>
    <n v="0.04"/>
    <x v="577"/>
    <x v="0"/>
    <n v="25"/>
    <n v="4.2"/>
    <n v="22"/>
    <s v="EA Tiburon"/>
    <x v="0"/>
  </r>
  <r>
    <x v="1917"/>
    <s v="PS"/>
    <n v="2000"/>
    <s v="Fighting"/>
    <x v="39"/>
    <n v="0.28999999999999998"/>
    <n v="0.2"/>
    <n v="0"/>
    <n v="0.03"/>
    <x v="577"/>
    <x v="28"/>
    <n v="5"/>
    <s v="tbd"/>
    <m/>
    <s v="Point of View"/>
    <x v="3"/>
  </r>
  <r>
    <x v="1765"/>
    <s v="WiiU"/>
    <n v="2015"/>
    <s v="Action"/>
    <x v="19"/>
    <n v="0.27"/>
    <n v="0.19"/>
    <n v="0.02"/>
    <n v="0.04"/>
    <x v="577"/>
    <x v="26"/>
    <n v="5"/>
    <n v="8.1"/>
    <n v="14"/>
    <s v="TT Games"/>
    <x v="4"/>
  </r>
  <r>
    <x v="2798"/>
    <s v="NES"/>
    <n v="1993"/>
    <s v="Platform"/>
    <x v="12"/>
    <n v="0.28000000000000003"/>
    <n v="7.0000000000000007E-2"/>
    <n v="0.16"/>
    <n v="0.01"/>
    <x v="577"/>
    <x v="1"/>
    <m/>
    <m/>
    <m/>
    <m/>
    <x v="1"/>
  </r>
  <r>
    <x v="2162"/>
    <s v="PS3"/>
    <n v="2008"/>
    <s v="Sports"/>
    <x v="7"/>
    <n v="0.46"/>
    <n v="0"/>
    <n v="0.02"/>
    <n v="0.04"/>
    <x v="577"/>
    <x v="39"/>
    <n v="32"/>
    <n v="7.8"/>
    <n v="15"/>
    <s v="EA Canada"/>
    <x v="0"/>
  </r>
  <r>
    <x v="110"/>
    <s v="PSP"/>
    <n v="2011"/>
    <s v="Sports"/>
    <x v="7"/>
    <n v="0.12"/>
    <n v="0.25"/>
    <n v="0.02"/>
    <n v="0.13"/>
    <x v="577"/>
    <x v="1"/>
    <m/>
    <m/>
    <m/>
    <m/>
    <x v="1"/>
  </r>
  <r>
    <x v="1363"/>
    <s v="PS"/>
    <n v="1999"/>
    <s v="Action"/>
    <x v="52"/>
    <n v="0.28999999999999998"/>
    <n v="0.2"/>
    <n v="0"/>
    <n v="0.03"/>
    <x v="577"/>
    <x v="1"/>
    <m/>
    <m/>
    <m/>
    <m/>
    <x v="1"/>
  </r>
  <r>
    <x v="2799"/>
    <s v="PS4"/>
    <n v="2015"/>
    <s v="Action"/>
    <x v="7"/>
    <n v="0.18"/>
    <n v="0.25"/>
    <n v="0"/>
    <n v="0.08"/>
    <x v="577"/>
    <x v="8"/>
    <n v="33"/>
    <n v="3.7"/>
    <n v="78"/>
    <s v="EA Tiburon"/>
    <x v="0"/>
  </r>
  <r>
    <x v="2800"/>
    <s v="PS3"/>
    <n v="2010"/>
    <s v="Misc"/>
    <x v="3"/>
    <n v="0.09"/>
    <n v="0.31"/>
    <n v="0"/>
    <n v="0.11"/>
    <x v="577"/>
    <x v="52"/>
    <n v="21"/>
    <n v="3.9"/>
    <n v="8"/>
    <s v="SCEE London Studio"/>
    <x v="3"/>
  </r>
  <r>
    <x v="2801"/>
    <s v="PS"/>
    <n v="1998"/>
    <s v="Fighting"/>
    <x v="12"/>
    <n v="0.12"/>
    <n v="0.08"/>
    <n v="0.28000000000000003"/>
    <n v="0.03"/>
    <x v="577"/>
    <x v="1"/>
    <m/>
    <m/>
    <m/>
    <m/>
    <x v="1"/>
  </r>
  <r>
    <x v="2802"/>
    <s v="PS4"/>
    <n v="2014"/>
    <s v="Role-Playing"/>
    <x v="15"/>
    <n v="0.18"/>
    <n v="0.24"/>
    <n v="0.02"/>
    <n v="0.08"/>
    <x v="577"/>
    <x v="28"/>
    <n v="45"/>
    <n v="6.6"/>
    <n v="425"/>
    <s v="City Interactive, Deck 13"/>
    <x v="2"/>
  </r>
  <r>
    <x v="2803"/>
    <s v="PS2"/>
    <n v="2000"/>
    <s v="Sports"/>
    <x v="7"/>
    <n v="0.17"/>
    <n v="0.13"/>
    <n v="0.18"/>
    <n v="0.04"/>
    <x v="577"/>
    <x v="24"/>
    <n v="15"/>
    <s v="tbd"/>
    <m/>
    <s v="T&amp;E Soft"/>
    <x v="0"/>
  </r>
  <r>
    <x v="2804"/>
    <s v="PS2"/>
    <n v="2003"/>
    <s v="Sports"/>
    <x v="8"/>
    <n v="0"/>
    <n v="0"/>
    <n v="0.52"/>
    <n v="0"/>
    <x v="577"/>
    <x v="1"/>
    <m/>
    <m/>
    <m/>
    <m/>
    <x v="1"/>
  </r>
  <r>
    <x v="2805"/>
    <s v="PS2"/>
    <n v="2006"/>
    <s v="Action"/>
    <x v="21"/>
    <n v="0.25"/>
    <n v="0.19"/>
    <n v="0.02"/>
    <n v="0.06"/>
    <x v="577"/>
    <x v="2"/>
    <n v="43"/>
    <n v="7.1"/>
    <n v="96"/>
    <s v="Crystal Dynamics"/>
    <x v="3"/>
  </r>
  <r>
    <x v="2806"/>
    <s v="PS2"/>
    <n v="2003"/>
    <s v="Shooter"/>
    <x v="7"/>
    <n v="0.25"/>
    <n v="0.2"/>
    <n v="0"/>
    <n v="7.0000000000000007E-2"/>
    <x v="577"/>
    <x v="32"/>
    <n v="26"/>
    <n v="8.4"/>
    <n v="57"/>
    <s v="Io Interactive"/>
    <x v="3"/>
  </r>
  <r>
    <x v="2807"/>
    <s v="PSP"/>
    <n v="2007"/>
    <s v="Action"/>
    <x v="14"/>
    <n v="0.22"/>
    <n v="0.15"/>
    <n v="0.04"/>
    <n v="0.1"/>
    <x v="577"/>
    <x v="24"/>
    <n v="40"/>
    <n v="7.8"/>
    <n v="107"/>
    <s v="Climax Group, Climax Studios"/>
    <x v="2"/>
  </r>
  <r>
    <x v="1356"/>
    <s v="XB"/>
    <n v="2005"/>
    <s v="Shooter"/>
    <x v="4"/>
    <n v="0.38"/>
    <n v="0.12"/>
    <n v="0"/>
    <n v="0.02"/>
    <x v="577"/>
    <x v="35"/>
    <n v="55"/>
    <n v="7.8"/>
    <n v="29"/>
    <s v="Neversoft Entertainment"/>
    <x v="2"/>
  </r>
  <r>
    <x v="2808"/>
    <s v="GBA"/>
    <n v="2005"/>
    <s v="Adventure"/>
    <x v="32"/>
    <n v="0.37"/>
    <n v="0.14000000000000001"/>
    <n v="0"/>
    <n v="0.01"/>
    <x v="577"/>
    <x v="59"/>
    <n v="5"/>
    <s v="tbd"/>
    <m/>
    <s v="Artificial Mind and Movement"/>
    <x v="0"/>
  </r>
  <r>
    <x v="895"/>
    <s v="PSP"/>
    <n v="2006"/>
    <s v="Fighting"/>
    <x v="7"/>
    <n v="0.46"/>
    <n v="0.01"/>
    <n v="0"/>
    <n v="0.04"/>
    <x v="577"/>
    <x v="23"/>
    <n v="22"/>
    <n v="8.1"/>
    <n v="22"/>
    <s v="EA Chicago"/>
    <x v="3"/>
  </r>
  <r>
    <x v="2809"/>
    <s v="PS2"/>
    <n v="2005"/>
    <s v="Action"/>
    <x v="28"/>
    <n v="0.25"/>
    <n v="0.2"/>
    <n v="0"/>
    <n v="7.0000000000000007E-2"/>
    <x v="577"/>
    <x v="28"/>
    <n v="44"/>
    <n v="8.1999999999999993"/>
    <n v="56"/>
    <s v="Volition Inc."/>
    <x v="2"/>
  </r>
  <r>
    <x v="2810"/>
    <s v="WiiU"/>
    <n v="2015"/>
    <s v="Platform"/>
    <x v="0"/>
    <n v="0.22"/>
    <n v="0.13"/>
    <n v="0.12"/>
    <n v="0.04"/>
    <x v="577"/>
    <x v="22"/>
    <n v="72"/>
    <n v="8"/>
    <n v="227"/>
    <s v="HAL Labs"/>
    <x v="0"/>
  </r>
  <r>
    <x v="2811"/>
    <s v="PS"/>
    <n v="1999"/>
    <s v="Strategy"/>
    <x v="9"/>
    <n v="0.1"/>
    <n v="7.0000000000000007E-2"/>
    <n v="0.31"/>
    <n v="0.03"/>
    <x v="577"/>
    <x v="1"/>
    <m/>
    <m/>
    <m/>
    <m/>
    <x v="1"/>
  </r>
  <r>
    <x v="2812"/>
    <s v="DS"/>
    <n v="2006"/>
    <s v="Misc"/>
    <x v="0"/>
    <n v="0"/>
    <n v="0"/>
    <n v="0.52"/>
    <n v="0"/>
    <x v="577"/>
    <x v="1"/>
    <m/>
    <m/>
    <m/>
    <m/>
    <x v="1"/>
  </r>
  <r>
    <x v="2813"/>
    <s v="PS2"/>
    <n v="2005"/>
    <s v="Sports"/>
    <x v="7"/>
    <n v="0.25"/>
    <n v="0.2"/>
    <n v="0"/>
    <n v="7.0000000000000007E-2"/>
    <x v="577"/>
    <x v="3"/>
    <n v="41"/>
    <n v="7.9"/>
    <n v="26"/>
    <s v="EA Canada"/>
    <x v="0"/>
  </r>
  <r>
    <x v="2475"/>
    <s v="DS"/>
    <n v="2013"/>
    <s v="Platform"/>
    <x v="32"/>
    <n v="0.21"/>
    <n v="0.26"/>
    <n v="0"/>
    <n v="0.04"/>
    <x v="577"/>
    <x v="1"/>
    <m/>
    <m/>
    <m/>
    <m/>
    <x v="1"/>
  </r>
  <r>
    <x v="2814"/>
    <s v="PS3"/>
    <n v="2008"/>
    <s v="Role-Playing"/>
    <x v="15"/>
    <n v="0.33"/>
    <n v="0.03"/>
    <n v="0.11"/>
    <n v="0.04"/>
    <x v="577"/>
    <x v="24"/>
    <n v="51"/>
    <n v="7.5"/>
    <n v="150"/>
    <s v="Nippon Ichi Software"/>
    <x v="3"/>
  </r>
  <r>
    <x v="215"/>
    <s v="GBA"/>
    <n v="2002"/>
    <s v="Sports"/>
    <x v="4"/>
    <n v="0.37"/>
    <n v="0.14000000000000001"/>
    <n v="0"/>
    <n v="0.01"/>
    <x v="577"/>
    <x v="20"/>
    <n v="20"/>
    <n v="8"/>
    <n v="6"/>
    <s v="Vicarious Visions"/>
    <x v="0"/>
  </r>
  <r>
    <x v="2815"/>
    <s v="PS3"/>
    <n v="2008"/>
    <s v="Action"/>
    <x v="161"/>
    <n v="0.18"/>
    <n v="0.08"/>
    <n v="0.22"/>
    <n v="0.04"/>
    <x v="577"/>
    <x v="5"/>
    <n v="18"/>
    <n v="7.9"/>
    <n v="22"/>
    <s v="Acquire"/>
    <x v="2"/>
  </r>
  <r>
    <x v="2816"/>
    <s v="PC"/>
    <n v="2006"/>
    <s v="Simulation"/>
    <x v="7"/>
    <n v="0.46"/>
    <n v="0.05"/>
    <n v="0"/>
    <n v="0"/>
    <x v="577"/>
    <x v="24"/>
    <n v="29"/>
    <n v="8.6"/>
    <n v="35"/>
    <s v="Maxis"/>
    <x v="3"/>
  </r>
  <r>
    <x v="2817"/>
    <s v="DS"/>
    <n v="2008"/>
    <s v="Role-Playing"/>
    <x v="70"/>
    <n v="0.32"/>
    <n v="0.03"/>
    <n v="0.15"/>
    <n v="0.03"/>
    <x v="577"/>
    <x v="11"/>
    <n v="14"/>
    <n v="7.9"/>
    <n v="30"/>
    <s v="Neverland"/>
    <x v="0"/>
  </r>
  <r>
    <x v="1590"/>
    <s v="GBA"/>
    <n v="2004"/>
    <s v="Action"/>
    <x v="7"/>
    <n v="0.37"/>
    <n v="0.14000000000000001"/>
    <n v="0"/>
    <n v="0.01"/>
    <x v="577"/>
    <x v="42"/>
    <n v="11"/>
    <n v="8.1"/>
    <n v="12"/>
    <s v="Griptonite Games"/>
    <x v="0"/>
  </r>
  <r>
    <x v="2818"/>
    <s v="PS"/>
    <n v="1999"/>
    <s v="Shooter"/>
    <x v="3"/>
    <n v="0.17"/>
    <n v="0.11"/>
    <n v="0.2"/>
    <n v="0.03"/>
    <x v="577"/>
    <x v="1"/>
    <m/>
    <m/>
    <m/>
    <m/>
    <x v="1"/>
  </r>
  <r>
    <x v="1183"/>
    <s v="XB"/>
    <n v="2002"/>
    <s v="Sports"/>
    <x v="8"/>
    <n v="0.38"/>
    <n v="0.11"/>
    <n v="0"/>
    <n v="0.02"/>
    <x v="577"/>
    <x v="1"/>
    <m/>
    <m/>
    <m/>
    <m/>
    <x v="1"/>
  </r>
  <r>
    <x v="1284"/>
    <s v="PS3"/>
    <n v="2011"/>
    <s v="Racing"/>
    <x v="32"/>
    <n v="0.22"/>
    <n v="0.21"/>
    <n v="0"/>
    <n v="0.09"/>
    <x v="577"/>
    <x v="1"/>
    <m/>
    <m/>
    <m/>
    <m/>
    <x v="1"/>
  </r>
  <r>
    <x v="2819"/>
    <s v="Wii"/>
    <n v="2008"/>
    <s v="Action"/>
    <x v="2"/>
    <n v="0.47"/>
    <n v="0"/>
    <n v="0"/>
    <n v="0.04"/>
    <x v="577"/>
    <x v="1"/>
    <m/>
    <m/>
    <m/>
    <m/>
    <x v="1"/>
  </r>
  <r>
    <x v="2820"/>
    <s v="DS"/>
    <n v="2009"/>
    <s v="Simulation"/>
    <x v="7"/>
    <n v="0.26"/>
    <n v="0.2"/>
    <n v="0"/>
    <n v="0.05"/>
    <x v="577"/>
    <x v="36"/>
    <n v="10"/>
    <n v="7.5"/>
    <n v="4"/>
    <s v="Electronic Arts"/>
    <x v="0"/>
  </r>
  <r>
    <x v="773"/>
    <s v="PS"/>
    <n v="2001"/>
    <s v="Sports"/>
    <x v="7"/>
    <n v="0.28999999999999998"/>
    <n v="0.19"/>
    <n v="0"/>
    <n v="0.03"/>
    <x v="577"/>
    <x v="32"/>
    <n v="6"/>
    <n v="8.8000000000000007"/>
    <n v="9"/>
    <s v="EA Canada"/>
    <x v="0"/>
  </r>
  <r>
    <x v="2821"/>
    <s v="PS2"/>
    <n v="2002"/>
    <s v="Misc"/>
    <x v="3"/>
    <n v="0.25"/>
    <n v="0.2"/>
    <n v="0"/>
    <n v="7.0000000000000007E-2"/>
    <x v="577"/>
    <x v="1"/>
    <m/>
    <m/>
    <m/>
    <m/>
    <x v="1"/>
  </r>
  <r>
    <x v="618"/>
    <s v="PSV"/>
    <n v="2013"/>
    <s v="Action"/>
    <x v="19"/>
    <n v="0.11"/>
    <n v="0.28999999999999998"/>
    <n v="0"/>
    <n v="0.11"/>
    <x v="578"/>
    <x v="1"/>
    <m/>
    <m/>
    <m/>
    <m/>
    <x v="1"/>
  </r>
  <r>
    <x v="2822"/>
    <s v="PS2"/>
    <n v="2002"/>
    <s v="Action"/>
    <x v="21"/>
    <n v="0.13"/>
    <n v="0.1"/>
    <n v="0.25"/>
    <n v="0.03"/>
    <x v="578"/>
    <x v="23"/>
    <n v="22"/>
    <n v="8.1999999999999993"/>
    <n v="19"/>
    <s v="Acquire"/>
    <x v="2"/>
  </r>
  <r>
    <x v="2823"/>
    <s v="PSP"/>
    <n v="2010"/>
    <s v="Role-Playing"/>
    <x v="15"/>
    <n v="0.13"/>
    <n v="7.0000000000000007E-2"/>
    <n v="0.27"/>
    <n v="0.05"/>
    <x v="578"/>
    <x v="26"/>
    <n v="56"/>
    <n v="6.1"/>
    <n v="113"/>
    <s v="HexaDrive"/>
    <x v="2"/>
  </r>
  <r>
    <x v="2527"/>
    <s v="WiiU"/>
    <n v="2012"/>
    <s v="Racing"/>
    <x v="8"/>
    <n v="0.19"/>
    <n v="0.26"/>
    <n v="0.02"/>
    <n v="0.04"/>
    <x v="578"/>
    <x v="1"/>
    <m/>
    <m/>
    <m/>
    <m/>
    <x v="1"/>
  </r>
  <r>
    <x v="399"/>
    <s v="PS3"/>
    <n v="2008"/>
    <s v="Action"/>
    <x v="4"/>
    <n v="0.21"/>
    <n v="0.21"/>
    <n v="0"/>
    <n v="0.09"/>
    <x v="578"/>
    <x v="0"/>
    <n v="23"/>
    <n v="7.3"/>
    <n v="18"/>
    <s v="Luxoflux, Inc."/>
    <x v="4"/>
  </r>
  <r>
    <x v="2824"/>
    <s v="DS"/>
    <n v="2009"/>
    <s v="Misc"/>
    <x v="5"/>
    <n v="0.09"/>
    <n v="0.36"/>
    <n v="0"/>
    <n v="0.06"/>
    <x v="578"/>
    <x v="1"/>
    <m/>
    <s v="tbd"/>
    <m/>
    <s v="Ubisoft"/>
    <x v="0"/>
  </r>
  <r>
    <x v="1676"/>
    <s v="X360"/>
    <n v="2012"/>
    <s v="Action"/>
    <x v="32"/>
    <n v="0.32"/>
    <n v="0.15"/>
    <n v="0"/>
    <n v="0.04"/>
    <x v="578"/>
    <x v="37"/>
    <n v="35"/>
    <n v="5.5"/>
    <n v="22"/>
    <s v="Blitz Games Studios"/>
    <x v="0"/>
  </r>
  <r>
    <x v="2825"/>
    <n v="2600"/>
    <s v="N/A"/>
    <s v="Sports"/>
    <x v="4"/>
    <n v="0.48"/>
    <n v="0.03"/>
    <n v="0"/>
    <n v="0.01"/>
    <x v="578"/>
    <x v="1"/>
    <m/>
    <m/>
    <m/>
    <m/>
    <x v="1"/>
  </r>
  <r>
    <x v="2826"/>
    <s v="PS2"/>
    <n v="2001"/>
    <s v="Misc"/>
    <x v="3"/>
    <n v="0.25"/>
    <n v="0.2"/>
    <n v="0"/>
    <n v="7.0000000000000007E-2"/>
    <x v="578"/>
    <x v="51"/>
    <n v="14"/>
    <n v="6.3"/>
    <n v="7"/>
    <s v="Mass Media"/>
    <x v="0"/>
  </r>
  <r>
    <x v="2827"/>
    <s v="DS"/>
    <n v="2008"/>
    <s v="Role-Playing"/>
    <x v="32"/>
    <n v="0.36"/>
    <n v="0.11"/>
    <n v="0"/>
    <n v="0.04"/>
    <x v="578"/>
    <x v="36"/>
    <n v="26"/>
    <n v="7.7"/>
    <n v="14"/>
    <s v="Jupiter Corporation, Jupiter Multimedia"/>
    <x v="4"/>
  </r>
  <r>
    <x v="2828"/>
    <s v="PS"/>
    <n v="1996"/>
    <s v="Sports"/>
    <x v="14"/>
    <n v="0.08"/>
    <n v="0.05"/>
    <n v="0.35"/>
    <n v="0.03"/>
    <x v="578"/>
    <x v="1"/>
    <m/>
    <m/>
    <m/>
    <m/>
    <x v="1"/>
  </r>
  <r>
    <x v="2829"/>
    <s v="PS2"/>
    <n v="2002"/>
    <s v="Racing"/>
    <x v="162"/>
    <n v="0.25"/>
    <n v="0.2"/>
    <n v="0"/>
    <n v="7.0000000000000007E-2"/>
    <x v="578"/>
    <x v="55"/>
    <n v="17"/>
    <n v="8.4"/>
    <n v="8"/>
    <s v="Blade Interactive"/>
    <x v="0"/>
  </r>
  <r>
    <x v="2830"/>
    <s v="PS3"/>
    <n v="2007"/>
    <s v="Action"/>
    <x v="3"/>
    <n v="0.36"/>
    <n v="0.03"/>
    <n v="0.08"/>
    <n v="0.04"/>
    <x v="578"/>
    <x v="55"/>
    <n v="55"/>
    <n v="6.4"/>
    <n v="229"/>
    <s v="Factor 5, SCE/WWS"/>
    <x v="3"/>
  </r>
  <r>
    <x v="161"/>
    <s v="GC"/>
    <n v="2003"/>
    <s v="Sports"/>
    <x v="7"/>
    <n v="0.4"/>
    <n v="0.1"/>
    <n v="0"/>
    <n v="0.01"/>
    <x v="578"/>
    <x v="14"/>
    <n v="19"/>
    <n v="7.7"/>
    <n v="17"/>
    <s v="EA Tiburon"/>
    <x v="0"/>
  </r>
  <r>
    <x v="2831"/>
    <s v="PS2"/>
    <n v="2003"/>
    <s v="Sports"/>
    <x v="14"/>
    <n v="0"/>
    <n v="0"/>
    <n v="0.51"/>
    <n v="0"/>
    <x v="578"/>
    <x v="1"/>
    <m/>
    <m/>
    <m/>
    <m/>
    <x v="1"/>
  </r>
  <r>
    <x v="2832"/>
    <s v="PS2"/>
    <n v="2000"/>
    <s v="Role-Playing"/>
    <x v="28"/>
    <n v="0.25"/>
    <n v="0.2"/>
    <n v="0"/>
    <n v="7.0000000000000007E-2"/>
    <x v="578"/>
    <x v="23"/>
    <n v="16"/>
    <n v="7.8"/>
    <n v="12"/>
    <s v="Volition Inc."/>
    <x v="3"/>
  </r>
  <r>
    <x v="2833"/>
    <s v="PSV"/>
    <n v="2013"/>
    <s v="Role-Playing"/>
    <x v="3"/>
    <n v="0.15"/>
    <n v="0.08"/>
    <n v="0.22"/>
    <n v="0.06"/>
    <x v="578"/>
    <x v="11"/>
    <n v="71"/>
    <n v="8.1999999999999993"/>
    <n v="298"/>
    <s v="SCE Japan Studio, comcept"/>
    <x v="2"/>
  </r>
  <r>
    <x v="2834"/>
    <s v="PS"/>
    <n v="1997"/>
    <s v="Sports"/>
    <x v="117"/>
    <n v="0.28000000000000003"/>
    <n v="0.19"/>
    <n v="0"/>
    <n v="0.03"/>
    <x v="578"/>
    <x v="1"/>
    <m/>
    <m/>
    <m/>
    <m/>
    <x v="1"/>
  </r>
  <r>
    <x v="2835"/>
    <s v="PS3"/>
    <n v="2011"/>
    <s v="Role-Playing"/>
    <x v="75"/>
    <n v="0.35"/>
    <n v="0.11"/>
    <n v="0"/>
    <n v="0.06"/>
    <x v="578"/>
    <x v="31"/>
    <n v="46"/>
    <n v="7.4"/>
    <n v="139"/>
    <s v="WBIE"/>
    <x v="3"/>
  </r>
  <r>
    <x v="2836"/>
    <s v="DS"/>
    <n v="2008"/>
    <s v="Misc"/>
    <x v="0"/>
    <n v="0"/>
    <n v="0"/>
    <n v="0.51"/>
    <n v="0"/>
    <x v="578"/>
    <x v="1"/>
    <m/>
    <m/>
    <m/>
    <m/>
    <x v="1"/>
  </r>
  <r>
    <x v="1202"/>
    <s v="PSP"/>
    <n v="2006"/>
    <s v="Sports"/>
    <x v="7"/>
    <n v="0.47"/>
    <n v="0"/>
    <n v="0"/>
    <n v="0.04"/>
    <x v="578"/>
    <x v="38"/>
    <n v="9"/>
    <n v="7.5"/>
    <n v="4"/>
    <s v="EA Sports"/>
    <x v="0"/>
  </r>
  <r>
    <x v="2216"/>
    <s v="X360"/>
    <n v="2009"/>
    <s v="Simulation"/>
    <x v="11"/>
    <n v="0.23"/>
    <n v="0.23"/>
    <n v="0"/>
    <n v="0.05"/>
    <x v="578"/>
    <x v="3"/>
    <n v="43"/>
    <n v="8.4"/>
    <n v="18"/>
    <s v="Gaijin Entertainment"/>
    <x v="3"/>
  </r>
  <r>
    <x v="2837"/>
    <s v="DS"/>
    <n v="2009"/>
    <s v="Puzzle"/>
    <x v="5"/>
    <n v="0.35"/>
    <n v="0.12"/>
    <n v="0"/>
    <n v="0.04"/>
    <x v="578"/>
    <x v="1"/>
    <m/>
    <n v="6.2"/>
    <n v="6"/>
    <s v="Ubisoft"/>
    <x v="0"/>
  </r>
  <r>
    <x v="2367"/>
    <s v="PS3"/>
    <n v="2013"/>
    <s v="Shooter"/>
    <x v="4"/>
    <n v="0.28000000000000003"/>
    <n v="0.15"/>
    <n v="0"/>
    <n v="0.08"/>
    <x v="578"/>
    <x v="68"/>
    <n v="14"/>
    <n v="3.6"/>
    <n v="196"/>
    <s v="Terminal Reality"/>
    <x v="2"/>
  </r>
  <r>
    <x v="2838"/>
    <s v="X360"/>
    <n v="2010"/>
    <s v="Sports"/>
    <x v="2"/>
    <n v="0.47"/>
    <n v="0"/>
    <n v="0"/>
    <n v="0.04"/>
    <x v="578"/>
    <x v="0"/>
    <n v="26"/>
    <n v="7.6"/>
    <n v="38"/>
    <s v="Visual Concepts"/>
    <x v="0"/>
  </r>
  <r>
    <x v="2839"/>
    <s v="Wii"/>
    <n v="2010"/>
    <s v="Adventure"/>
    <x v="32"/>
    <n v="0.25"/>
    <n v="0.21"/>
    <n v="0"/>
    <n v="0.05"/>
    <x v="578"/>
    <x v="42"/>
    <n v="18"/>
    <n v="7.4"/>
    <n v="13"/>
    <s v="Etranges Libellules"/>
    <x v="4"/>
  </r>
  <r>
    <x v="1269"/>
    <s v="PS3"/>
    <n v="2007"/>
    <s v="Action"/>
    <x v="28"/>
    <n v="0.09"/>
    <n v="0.32"/>
    <n v="0"/>
    <n v="0.1"/>
    <x v="578"/>
    <x v="47"/>
    <n v="8"/>
    <n v="4.8"/>
    <n v="4"/>
    <s v="Heavy Iron Studios"/>
    <x v="0"/>
  </r>
  <r>
    <x v="2840"/>
    <s v="GBA"/>
    <n v="2005"/>
    <s v="Misc"/>
    <x v="28"/>
    <n v="0.37"/>
    <n v="0.14000000000000001"/>
    <n v="0"/>
    <n v="0.01"/>
    <x v="578"/>
    <x v="1"/>
    <m/>
    <m/>
    <m/>
    <m/>
    <x v="1"/>
  </r>
  <r>
    <x v="2841"/>
    <s v="NES"/>
    <n v="1985"/>
    <s v="Platform"/>
    <x v="0"/>
    <n v="0"/>
    <n v="0"/>
    <n v="0.51"/>
    <n v="0"/>
    <x v="578"/>
    <x v="1"/>
    <m/>
    <m/>
    <m/>
    <m/>
    <x v="1"/>
  </r>
  <r>
    <x v="2842"/>
    <s v="N64"/>
    <n v="1999"/>
    <s v="Misc"/>
    <x v="28"/>
    <n v="0.41"/>
    <n v="0.09"/>
    <n v="0"/>
    <n v="0.01"/>
    <x v="578"/>
    <x v="1"/>
    <m/>
    <m/>
    <m/>
    <m/>
    <x v="1"/>
  </r>
  <r>
    <x v="2843"/>
    <s v="N64"/>
    <n v="1999"/>
    <s v="Sports"/>
    <x v="14"/>
    <n v="0.01"/>
    <n v="0.26"/>
    <n v="0.22"/>
    <n v="0.02"/>
    <x v="578"/>
    <x v="1"/>
    <m/>
    <m/>
    <m/>
    <m/>
    <x v="1"/>
  </r>
  <r>
    <x v="702"/>
    <s v="XB"/>
    <n v="2003"/>
    <s v="Sports"/>
    <x v="7"/>
    <n v="0.44"/>
    <n v="0.04"/>
    <n v="0"/>
    <n v="0.02"/>
    <x v="578"/>
    <x v="16"/>
    <n v="19"/>
    <n v="8.1999999999999993"/>
    <n v="11"/>
    <s v="EA Sports"/>
    <x v="0"/>
  </r>
  <r>
    <x v="2230"/>
    <s v="DS"/>
    <n v="2008"/>
    <s v="Action"/>
    <x v="8"/>
    <n v="0.35"/>
    <n v="0.12"/>
    <n v="0"/>
    <n v="0.05"/>
    <x v="578"/>
    <x v="34"/>
    <n v="10"/>
    <n v="7"/>
    <n v="4"/>
    <s v="Artificial Mind and Movement"/>
    <x v="4"/>
  </r>
  <r>
    <x v="1426"/>
    <s v="XOne"/>
    <n v="2014"/>
    <s v="Shooter"/>
    <x v="8"/>
    <n v="0.22"/>
    <n v="0.24"/>
    <n v="0"/>
    <n v="0.04"/>
    <x v="578"/>
    <x v="24"/>
    <n v="24"/>
    <n v="7.8"/>
    <n v="314"/>
    <s v="Creative Assembly"/>
    <x v="2"/>
  </r>
  <r>
    <x v="2844"/>
    <s v="PS"/>
    <n v="1996"/>
    <s v="Strategy"/>
    <x v="56"/>
    <n v="0"/>
    <n v="0"/>
    <n v="0.48"/>
    <n v="0.03"/>
    <x v="578"/>
    <x v="1"/>
    <m/>
    <m/>
    <m/>
    <m/>
    <x v="1"/>
  </r>
  <r>
    <x v="596"/>
    <s v="Wii"/>
    <n v="2009"/>
    <s v="Sports"/>
    <x v="14"/>
    <n v="0.12"/>
    <n v="0.27"/>
    <n v="0.06"/>
    <n v="0.05"/>
    <x v="578"/>
    <x v="2"/>
    <n v="13"/>
    <n v="8.4"/>
    <n v="17"/>
    <s v="Konami"/>
    <x v="0"/>
  </r>
  <r>
    <x v="2845"/>
    <s v="GBA"/>
    <n v="2002"/>
    <s v="Platform"/>
    <x v="28"/>
    <n v="0.37"/>
    <n v="0.14000000000000001"/>
    <n v="0"/>
    <n v="0.01"/>
    <x v="578"/>
    <x v="29"/>
    <n v="4"/>
    <n v="8.8000000000000007"/>
    <n v="8"/>
    <s v="Digital Eclipse"/>
    <x v="0"/>
  </r>
  <r>
    <x v="2846"/>
    <s v="Wii"/>
    <n v="2009"/>
    <s v="Fighting"/>
    <x v="0"/>
    <n v="0.44"/>
    <n v="0.03"/>
    <n v="0"/>
    <n v="0.04"/>
    <x v="578"/>
    <x v="23"/>
    <n v="23"/>
    <n v="8.1"/>
    <n v="21"/>
    <s v="8ing/Raizing"/>
    <x v="3"/>
  </r>
  <r>
    <x v="2847"/>
    <s v="PS2"/>
    <n v="2006"/>
    <s v="Simulation"/>
    <x v="25"/>
    <n v="0.15"/>
    <n v="0.12"/>
    <n v="0.2"/>
    <n v="0.04"/>
    <x v="578"/>
    <x v="39"/>
    <n v="45"/>
    <n v="8.4"/>
    <n v="55"/>
    <s v="Namco"/>
    <x v="3"/>
  </r>
  <r>
    <x v="519"/>
    <s v="PC"/>
    <n v="2009"/>
    <s v="Role-Playing"/>
    <x v="7"/>
    <n v="0"/>
    <n v="0.46"/>
    <n v="0"/>
    <n v="0.05"/>
    <x v="578"/>
    <x v="7"/>
    <n v="67"/>
    <n v="8.6"/>
    <n v="3542"/>
    <s v="BioWare"/>
    <x v="2"/>
  </r>
  <r>
    <x v="2848"/>
    <s v="PSP"/>
    <n v="2004"/>
    <s v="Action"/>
    <x v="48"/>
    <n v="0.18"/>
    <n v="0"/>
    <n v="0.3"/>
    <n v="0.02"/>
    <x v="578"/>
    <x v="29"/>
    <n v="26"/>
    <n v="7.3"/>
    <n v="24"/>
    <s v="Koei"/>
    <x v="3"/>
  </r>
  <r>
    <x v="2849"/>
    <s v="PS2"/>
    <n v="2006"/>
    <s v="Sports"/>
    <x v="7"/>
    <n v="0.42"/>
    <n v="0.02"/>
    <n v="0"/>
    <n v="7.0000000000000007E-2"/>
    <x v="578"/>
    <x v="0"/>
    <n v="11"/>
    <n v="4.5999999999999996"/>
    <n v="51"/>
    <s v="EA Sports"/>
    <x v="4"/>
  </r>
  <r>
    <x v="2850"/>
    <s v="PSP"/>
    <n v="2009"/>
    <s v="Fighting"/>
    <x v="25"/>
    <n v="0.12"/>
    <n v="0.2"/>
    <n v="7.0000000000000007E-2"/>
    <n v="0.12"/>
    <x v="578"/>
    <x v="3"/>
    <n v="52"/>
    <n v="6.2"/>
    <n v="45"/>
    <s v="Bandai Namco Games"/>
    <x v="3"/>
  </r>
  <r>
    <x v="856"/>
    <s v="PC"/>
    <n v="2012"/>
    <s v="Action"/>
    <x v="6"/>
    <n v="0.26"/>
    <n v="0.19"/>
    <n v="0"/>
    <n v="0.06"/>
    <x v="578"/>
    <x v="1"/>
    <m/>
    <m/>
    <m/>
    <m/>
    <x v="1"/>
  </r>
  <r>
    <x v="2020"/>
    <s v="X360"/>
    <n v="2009"/>
    <s v="Fighting"/>
    <x v="25"/>
    <n v="0.36"/>
    <n v="0.08"/>
    <n v="0.02"/>
    <n v="0.04"/>
    <x v="578"/>
    <x v="34"/>
    <n v="29"/>
    <n v="7.5"/>
    <n v="33"/>
    <s v="Spike"/>
    <x v="3"/>
  </r>
  <r>
    <x v="1706"/>
    <s v="X360"/>
    <n v="2013"/>
    <s v="Fighting"/>
    <x v="25"/>
    <n v="0.28999999999999998"/>
    <n v="0.16"/>
    <n v="0.01"/>
    <n v="0.05"/>
    <x v="578"/>
    <x v="36"/>
    <n v="16"/>
    <n v="7.7"/>
    <n v="67"/>
    <s v="CyberConnect2"/>
    <x v="3"/>
  </r>
  <r>
    <x v="2851"/>
    <s v="DS"/>
    <n v="2007"/>
    <s v="Misc"/>
    <x v="5"/>
    <n v="0.47"/>
    <n v="0"/>
    <n v="0"/>
    <n v="0.04"/>
    <x v="578"/>
    <x v="1"/>
    <m/>
    <s v="tbd"/>
    <m/>
    <m/>
    <x v="1"/>
  </r>
  <r>
    <x v="1672"/>
    <s v="XB"/>
    <n v="2004"/>
    <s v="Misc"/>
    <x v="67"/>
    <n v="0.37"/>
    <n v="0.11"/>
    <n v="0"/>
    <n v="0.02"/>
    <x v="578"/>
    <x v="33"/>
    <n v="7"/>
    <s v="tbd"/>
    <m/>
    <s v="Coresoft"/>
    <x v="0"/>
  </r>
  <r>
    <x v="2852"/>
    <s v="PS2"/>
    <n v="2007"/>
    <s v="Sports"/>
    <x v="2"/>
    <n v="0.25"/>
    <n v="0.19"/>
    <n v="0"/>
    <n v="0.06"/>
    <x v="578"/>
    <x v="26"/>
    <n v="4"/>
    <n v="4.8"/>
    <n v="4"/>
    <s v="Blue Castle Games"/>
    <x v="0"/>
  </r>
  <r>
    <x v="1314"/>
    <s v="PS3"/>
    <n v="2015"/>
    <s v="Sports"/>
    <x v="2"/>
    <n v="0.22"/>
    <n v="0.21"/>
    <n v="0"/>
    <n v="0.08"/>
    <x v="578"/>
    <x v="1"/>
    <m/>
    <n v="6"/>
    <n v="21"/>
    <s v="Yuke's"/>
    <x v="3"/>
  </r>
  <r>
    <x v="1871"/>
    <s v="WS"/>
    <n v="2000"/>
    <s v="Role-Playing"/>
    <x v="9"/>
    <n v="0"/>
    <n v="0"/>
    <n v="0.51"/>
    <n v="0"/>
    <x v="578"/>
    <x v="1"/>
    <m/>
    <m/>
    <m/>
    <m/>
    <x v="1"/>
  </r>
  <r>
    <x v="2853"/>
    <s v="GBA"/>
    <n v="2004"/>
    <s v="Fighting"/>
    <x v="10"/>
    <n v="0.36"/>
    <n v="0.13"/>
    <n v="0"/>
    <n v="0.01"/>
    <x v="578"/>
    <x v="22"/>
    <n v="26"/>
    <n v="7"/>
    <n v="21"/>
    <s v="Arc System Works"/>
    <x v="3"/>
  </r>
  <r>
    <x v="903"/>
    <s v="XB"/>
    <n v="2004"/>
    <s v="Sports"/>
    <x v="39"/>
    <n v="0.37"/>
    <n v="0.11"/>
    <n v="0"/>
    <n v="0.02"/>
    <x v="578"/>
    <x v="2"/>
    <n v="35"/>
    <n v="8.1"/>
    <n v="8"/>
    <s v="Midway"/>
    <x v="0"/>
  </r>
  <r>
    <x v="2854"/>
    <s v="PS2"/>
    <n v="2004"/>
    <s v="Action"/>
    <x v="14"/>
    <n v="0.25"/>
    <n v="0.19"/>
    <n v="0"/>
    <n v="0.06"/>
    <x v="578"/>
    <x v="0"/>
    <n v="54"/>
    <n v="7.8"/>
    <n v="191"/>
    <s v="KCET"/>
    <x v="2"/>
  </r>
  <r>
    <x v="2855"/>
    <n v="2600"/>
    <n v="1988"/>
    <s v="Shooter"/>
    <x v="4"/>
    <n v="0.47"/>
    <n v="0.03"/>
    <n v="0"/>
    <n v="0.01"/>
    <x v="578"/>
    <x v="1"/>
    <m/>
    <m/>
    <m/>
    <m/>
    <x v="1"/>
  </r>
  <r>
    <x v="2856"/>
    <s v="PS2"/>
    <n v="2005"/>
    <s v="Misc"/>
    <x v="12"/>
    <n v="0.22"/>
    <n v="0.17"/>
    <n v="0.05"/>
    <n v="0.06"/>
    <x v="578"/>
    <x v="24"/>
    <n v="30"/>
    <n v="8.4"/>
    <n v="5"/>
    <s v="Digital Eclipse"/>
    <x v="3"/>
  </r>
  <r>
    <x v="1085"/>
    <s v="Wii"/>
    <n v="2007"/>
    <s v="Misc"/>
    <x v="5"/>
    <n v="0.46"/>
    <n v="0.01"/>
    <n v="0"/>
    <n v="0.04"/>
    <x v="578"/>
    <x v="28"/>
    <n v="8"/>
    <s v="tbd"/>
    <m/>
    <s v="Ubisoft"/>
    <x v="0"/>
  </r>
  <r>
    <x v="2857"/>
    <s v="PS2"/>
    <n v="2002"/>
    <s v="Misc"/>
    <x v="52"/>
    <n v="0.25"/>
    <n v="0.19"/>
    <n v="0"/>
    <n v="0.06"/>
    <x v="578"/>
    <x v="1"/>
    <m/>
    <m/>
    <m/>
    <m/>
    <x v="1"/>
  </r>
  <r>
    <x v="2705"/>
    <s v="X360"/>
    <n v="2012"/>
    <s v="Sports"/>
    <x v="7"/>
    <n v="0.28999999999999998"/>
    <n v="0.18"/>
    <n v="0"/>
    <n v="0.04"/>
    <x v="578"/>
    <x v="11"/>
    <n v="47"/>
    <n v="5.6"/>
    <n v="39"/>
    <s v="Electronic Arts"/>
    <x v="0"/>
  </r>
  <r>
    <x v="2858"/>
    <s v="PS"/>
    <n v="1997"/>
    <s v="Sports"/>
    <x v="3"/>
    <n v="0.28000000000000003"/>
    <n v="0.19"/>
    <n v="0"/>
    <n v="0.03"/>
    <x v="578"/>
    <x v="1"/>
    <m/>
    <m/>
    <m/>
    <m/>
    <x v="1"/>
  </r>
  <r>
    <x v="2859"/>
    <s v="X360"/>
    <n v="2009"/>
    <s v="Action"/>
    <x v="7"/>
    <n v="0.26"/>
    <n v="0.2"/>
    <n v="0"/>
    <n v="0.05"/>
    <x v="578"/>
    <x v="22"/>
    <n v="69"/>
    <n v="8.1999999999999993"/>
    <n v="141"/>
    <s v="Pandemic Studios"/>
    <x v="2"/>
  </r>
  <r>
    <x v="2860"/>
    <s v="GBA"/>
    <n v="2004"/>
    <s v="Action"/>
    <x v="28"/>
    <n v="0.36"/>
    <n v="0.13"/>
    <n v="0"/>
    <n v="0.01"/>
    <x v="579"/>
    <x v="34"/>
    <n v="4"/>
    <s v="tbd"/>
    <m/>
    <s v="Tantalus Interactive"/>
    <x v="0"/>
  </r>
  <r>
    <x v="1737"/>
    <s v="PS2"/>
    <n v="2006"/>
    <s v="Racing"/>
    <x v="8"/>
    <n v="0.42"/>
    <n v="0.02"/>
    <n v="0"/>
    <n v="7.0000000000000007E-2"/>
    <x v="579"/>
    <x v="47"/>
    <n v="41"/>
    <n v="7.2"/>
    <n v="25"/>
    <s v="Sonic Team"/>
    <x v="0"/>
  </r>
  <r>
    <x v="2861"/>
    <s v="PS2"/>
    <n v="2003"/>
    <s v="Platform"/>
    <x v="19"/>
    <n v="0.25"/>
    <n v="0.19"/>
    <n v="0"/>
    <n v="0.06"/>
    <x v="579"/>
    <x v="64"/>
    <n v="9"/>
    <n v="7.5"/>
    <n v="6"/>
    <s v="Warthog"/>
    <x v="0"/>
  </r>
  <r>
    <x v="2862"/>
    <s v="DS"/>
    <n v="2009"/>
    <s v="Action"/>
    <x v="4"/>
    <n v="0.33"/>
    <n v="0.13"/>
    <n v="0"/>
    <n v="0.05"/>
    <x v="579"/>
    <x v="51"/>
    <n v="8"/>
    <s v="tbd"/>
    <m/>
    <s v="Griptonite Games"/>
    <x v="0"/>
  </r>
  <r>
    <x v="2863"/>
    <n v="2600"/>
    <n v="1983"/>
    <s v="Action"/>
    <x v="10"/>
    <n v="0.47"/>
    <n v="0.03"/>
    <n v="0"/>
    <n v="0.01"/>
    <x v="579"/>
    <x v="1"/>
    <m/>
    <m/>
    <m/>
    <m/>
    <x v="1"/>
  </r>
  <r>
    <x v="2864"/>
    <s v="X360"/>
    <n v="2008"/>
    <s v="Sports"/>
    <x v="7"/>
    <n v="0.45"/>
    <n v="0.01"/>
    <n v="0"/>
    <n v="0.04"/>
    <x v="579"/>
    <x v="12"/>
    <n v="41"/>
    <n v="8.4"/>
    <n v="61"/>
    <s v="EA Canada"/>
    <x v="4"/>
  </r>
  <r>
    <x v="1526"/>
    <s v="Wii"/>
    <n v="2008"/>
    <s v="Action"/>
    <x v="2"/>
    <n v="0.17"/>
    <n v="0.28000000000000003"/>
    <n v="0"/>
    <n v="0.06"/>
    <x v="579"/>
    <x v="13"/>
    <n v="34"/>
    <n v="8.4"/>
    <n v="60"/>
    <s v="Rockstar Toronto"/>
    <x v="3"/>
  </r>
  <r>
    <x v="510"/>
    <s v="X360"/>
    <n v="2006"/>
    <s v="Fighting"/>
    <x v="28"/>
    <n v="0.44"/>
    <n v="0.03"/>
    <n v="0"/>
    <n v="0.04"/>
    <x v="579"/>
    <x v="32"/>
    <n v="50"/>
    <n v="7.8"/>
    <n v="46"/>
    <s v="Yuke's"/>
    <x v="3"/>
  </r>
  <r>
    <x v="809"/>
    <s v="XB"/>
    <n v="2003"/>
    <s v="Racing"/>
    <x v="2"/>
    <n v="0.42"/>
    <n v="0.06"/>
    <n v="0"/>
    <n v="0.02"/>
    <x v="579"/>
    <x v="17"/>
    <n v="33"/>
    <n v="7.6"/>
    <n v="12"/>
    <s v="Rockstar San Diego"/>
    <x v="3"/>
  </r>
  <r>
    <x v="513"/>
    <s v="PS3"/>
    <n v="2011"/>
    <s v="Role-Playing"/>
    <x v="12"/>
    <n v="0"/>
    <n v="0"/>
    <n v="0.5"/>
    <n v="0"/>
    <x v="579"/>
    <x v="1"/>
    <m/>
    <m/>
    <m/>
    <m/>
    <x v="1"/>
  </r>
  <r>
    <x v="2125"/>
    <s v="PS3"/>
    <n v="2006"/>
    <s v="Sports"/>
    <x v="7"/>
    <n v="0.31"/>
    <n v="0.12"/>
    <n v="0"/>
    <n v="7.0000000000000007E-2"/>
    <x v="579"/>
    <x v="32"/>
    <n v="30"/>
    <s v="tbd"/>
    <m/>
    <s v="EA Redwood Shores"/>
    <x v="0"/>
  </r>
  <r>
    <x v="1269"/>
    <s v="Wii"/>
    <n v="2007"/>
    <s v="Action"/>
    <x v="28"/>
    <n v="0.43"/>
    <n v="0.03"/>
    <n v="0"/>
    <n v="0.04"/>
    <x v="579"/>
    <x v="29"/>
    <n v="16"/>
    <n v="6.7"/>
    <n v="12"/>
    <s v="Asobo Studio"/>
    <x v="0"/>
  </r>
  <r>
    <x v="2865"/>
    <s v="GC"/>
    <n v="2006"/>
    <s v="Adventure"/>
    <x v="28"/>
    <n v="0.39"/>
    <n v="0.1"/>
    <n v="0"/>
    <n v="0.01"/>
    <x v="579"/>
    <x v="40"/>
    <n v="10"/>
    <n v="6.5"/>
    <n v="4"/>
    <s v="AWE Games"/>
    <x v="4"/>
  </r>
  <r>
    <x v="2866"/>
    <s v="PS"/>
    <n v="2001"/>
    <s v="Misc"/>
    <x v="28"/>
    <n v="0.28000000000000003"/>
    <n v="0.19"/>
    <n v="0"/>
    <n v="0.03"/>
    <x v="579"/>
    <x v="1"/>
    <m/>
    <m/>
    <m/>
    <m/>
    <x v="1"/>
  </r>
  <r>
    <x v="2867"/>
    <s v="PS2"/>
    <n v="2001"/>
    <s v="Action"/>
    <x v="20"/>
    <n v="0.25"/>
    <n v="0.19"/>
    <n v="0"/>
    <n v="0.06"/>
    <x v="579"/>
    <x v="46"/>
    <n v="13"/>
    <n v="7"/>
    <n v="11"/>
    <s v="Blitz Games"/>
    <x v="3"/>
  </r>
  <r>
    <x v="2868"/>
    <s v="Wii"/>
    <n v="2010"/>
    <s v="Misc"/>
    <x v="32"/>
    <n v="0.45"/>
    <n v="0.02"/>
    <n v="0"/>
    <n v="0.03"/>
    <x v="579"/>
    <x v="1"/>
    <m/>
    <s v="tbd"/>
    <m/>
    <s v="Disney Interactive Studios"/>
    <x v="0"/>
  </r>
  <r>
    <x v="2869"/>
    <s v="DS"/>
    <n v="2007"/>
    <s v="Simulation"/>
    <x v="28"/>
    <n v="0.46"/>
    <n v="0.01"/>
    <n v="0"/>
    <n v="0.04"/>
    <x v="579"/>
    <x v="1"/>
    <m/>
    <m/>
    <m/>
    <m/>
    <x v="1"/>
  </r>
  <r>
    <x v="2870"/>
    <s v="PS2"/>
    <n v="2006"/>
    <s v="Action"/>
    <x v="21"/>
    <n v="0.25"/>
    <n v="0.19"/>
    <n v="0"/>
    <n v="0.06"/>
    <x v="579"/>
    <x v="13"/>
    <n v="36"/>
    <n v="8.4"/>
    <n v="104"/>
    <s v="Io Interactive"/>
    <x v="2"/>
  </r>
  <r>
    <x v="1345"/>
    <s v="PS2"/>
    <n v="2008"/>
    <s v="Misc"/>
    <x v="32"/>
    <n v="0.25"/>
    <n v="0.19"/>
    <n v="0"/>
    <n v="0.06"/>
    <x v="579"/>
    <x v="1"/>
    <m/>
    <s v="tbd"/>
    <m/>
    <s v="Zoe Mode"/>
    <x v="0"/>
  </r>
  <r>
    <x v="2871"/>
    <n v="2600"/>
    <n v="1982"/>
    <s v="Shooter"/>
    <x v="4"/>
    <n v="0.47"/>
    <n v="0.03"/>
    <n v="0"/>
    <n v="0.01"/>
    <x v="579"/>
    <x v="1"/>
    <m/>
    <m/>
    <m/>
    <m/>
    <x v="1"/>
  </r>
  <r>
    <x v="2522"/>
    <s v="PS3"/>
    <n v="2008"/>
    <s v="Action"/>
    <x v="5"/>
    <n v="0.19"/>
    <n v="0.22"/>
    <n v="0"/>
    <n v="0.09"/>
    <x v="579"/>
    <x v="53"/>
    <n v="30"/>
    <n v="6.9"/>
    <n v="28"/>
    <s v="Ubisoft Montreal"/>
    <x v="3"/>
  </r>
  <r>
    <x v="2872"/>
    <s v="PS2"/>
    <n v="2008"/>
    <s v="Platform"/>
    <x v="23"/>
    <n v="0.25"/>
    <n v="0.19"/>
    <n v="0"/>
    <n v="0.06"/>
    <x v="579"/>
    <x v="22"/>
    <n v="7"/>
    <n v="6.5"/>
    <n v="36"/>
    <s v="Radical Entertainment"/>
    <x v="4"/>
  </r>
  <r>
    <x v="2873"/>
    <s v="PS2"/>
    <n v="2002"/>
    <s v="Misc"/>
    <x v="4"/>
    <n v="0.25"/>
    <n v="0.19"/>
    <n v="0"/>
    <n v="0.06"/>
    <x v="579"/>
    <x v="39"/>
    <n v="13"/>
    <n v="7.7"/>
    <n v="6"/>
    <s v="Contraband Entertainment"/>
    <x v="0"/>
  </r>
  <r>
    <x v="2874"/>
    <s v="DS"/>
    <n v="2007"/>
    <s v="Puzzle"/>
    <x v="0"/>
    <n v="0.17"/>
    <n v="0.02"/>
    <n v="0.3"/>
    <n v="0.02"/>
    <x v="579"/>
    <x v="13"/>
    <n v="33"/>
    <n v="8.6999999999999993"/>
    <n v="36"/>
    <s v="Jupiter Corporation"/>
    <x v="0"/>
  </r>
  <r>
    <x v="631"/>
    <s v="X360"/>
    <n v="2011"/>
    <s v="Action"/>
    <x v="14"/>
    <n v="0.1"/>
    <n v="0.34"/>
    <n v="0"/>
    <n v="7.0000000000000007E-2"/>
    <x v="579"/>
    <x v="24"/>
    <n v="36"/>
    <n v="6.6"/>
    <n v="55"/>
    <s v="Konami"/>
    <x v="0"/>
  </r>
  <r>
    <x v="2875"/>
    <s v="PSP"/>
    <n v="2007"/>
    <s v="Role-Playing"/>
    <x v="15"/>
    <n v="0.36"/>
    <n v="0.02"/>
    <n v="7.0000000000000007E-2"/>
    <n v="0.04"/>
    <x v="579"/>
    <x v="41"/>
    <n v="31"/>
    <n v="7.1"/>
    <n v="24"/>
    <s v="TOSE"/>
    <x v="3"/>
  </r>
  <r>
    <x v="2876"/>
    <s v="PSP"/>
    <n v="2007"/>
    <s v="Racing"/>
    <x v="10"/>
    <n v="0.08"/>
    <n v="0.27"/>
    <n v="0"/>
    <n v="0.15"/>
    <x v="579"/>
    <x v="3"/>
    <n v="18"/>
    <n v="7.3"/>
    <n v="29"/>
    <s v="Melbourne House"/>
    <x v="4"/>
  </r>
  <r>
    <x v="2047"/>
    <s v="PSP"/>
    <n v="2009"/>
    <s v="Action"/>
    <x v="7"/>
    <n v="0.18"/>
    <n v="0.2"/>
    <n v="0"/>
    <n v="0.12"/>
    <x v="579"/>
    <x v="1"/>
    <m/>
    <n v="6.6"/>
    <n v="9"/>
    <s v="EA Bright Light"/>
    <x v="0"/>
  </r>
  <r>
    <x v="2877"/>
    <s v="PSV"/>
    <n v="2012"/>
    <s v="Shooter"/>
    <x v="3"/>
    <n v="0.25"/>
    <n v="0.13"/>
    <n v="0.04"/>
    <n v="7.0000000000000007E-2"/>
    <x v="579"/>
    <x v="26"/>
    <n v="60"/>
    <n v="7.5"/>
    <n v="169"/>
    <s v="Zipper Interactive"/>
    <x v="3"/>
  </r>
  <r>
    <x v="2878"/>
    <s v="PS3"/>
    <n v="2010"/>
    <s v="Strategy"/>
    <x v="5"/>
    <n v="0.18"/>
    <n v="0.22"/>
    <n v="0.02"/>
    <n v="0.08"/>
    <x v="579"/>
    <x v="0"/>
    <n v="37"/>
    <n v="7.3"/>
    <n v="50"/>
    <s v="Eugen Systems"/>
    <x v="3"/>
  </r>
  <r>
    <x v="2879"/>
    <s v="3DS"/>
    <n v="2012"/>
    <s v="Misc"/>
    <x v="15"/>
    <n v="0.22"/>
    <n v="7.0000000000000007E-2"/>
    <n v="0.18"/>
    <n v="0.02"/>
    <x v="579"/>
    <x v="24"/>
    <n v="60"/>
    <n v="7.8"/>
    <n v="113"/>
    <s v="Indies Zero"/>
    <x v="4"/>
  </r>
  <r>
    <x v="2880"/>
    <s v="PS3"/>
    <n v="2010"/>
    <s v="Action"/>
    <x v="5"/>
    <n v="0.17"/>
    <n v="0.24"/>
    <n v="0"/>
    <n v="0.09"/>
    <x v="579"/>
    <x v="1"/>
    <m/>
    <m/>
    <m/>
    <m/>
    <x v="1"/>
  </r>
  <r>
    <x v="1992"/>
    <s v="X360"/>
    <n v="2011"/>
    <s v="Shooter"/>
    <x v="4"/>
    <n v="0.25"/>
    <n v="0.2"/>
    <n v="0"/>
    <n v="0.05"/>
    <x v="579"/>
    <x v="27"/>
    <n v="56"/>
    <n v="6"/>
    <n v="96"/>
    <s v="Eurocom Entertainment Software"/>
    <x v="3"/>
  </r>
  <r>
    <x v="320"/>
    <s v="N64"/>
    <n v="2000"/>
    <s v="Action"/>
    <x v="28"/>
    <n v="0.4"/>
    <n v="0.09"/>
    <n v="0"/>
    <n v="0.01"/>
    <x v="579"/>
    <x v="1"/>
    <m/>
    <m/>
    <m/>
    <m/>
    <x v="1"/>
  </r>
  <r>
    <x v="2881"/>
    <s v="DS"/>
    <n v="2009"/>
    <s v="Adventure"/>
    <x v="98"/>
    <n v="0.12"/>
    <n v="0.32"/>
    <n v="0"/>
    <n v="0.06"/>
    <x v="579"/>
    <x v="1"/>
    <m/>
    <m/>
    <m/>
    <m/>
    <x v="1"/>
  </r>
  <r>
    <x v="2882"/>
    <s v="PS2"/>
    <n v="2002"/>
    <s v="Simulation"/>
    <x v="4"/>
    <n v="0.24"/>
    <n v="0.19"/>
    <n v="0"/>
    <n v="0.06"/>
    <x v="579"/>
    <x v="32"/>
    <n v="22"/>
    <n v="8.3000000000000007"/>
    <n v="8"/>
    <s v="LucasArts"/>
    <x v="3"/>
  </r>
  <r>
    <x v="2883"/>
    <s v="GBA"/>
    <n v="2001"/>
    <s v="Role-Playing"/>
    <x v="0"/>
    <n v="0.13"/>
    <n v="0.05"/>
    <n v="0.31"/>
    <n v="0.01"/>
    <x v="579"/>
    <x v="12"/>
    <n v="20"/>
    <n v="9.1"/>
    <n v="26"/>
    <s v="Quest"/>
    <x v="0"/>
  </r>
  <r>
    <x v="2529"/>
    <s v="PS3"/>
    <n v="2010"/>
    <s v="Shooter"/>
    <x v="4"/>
    <n v="0.24"/>
    <n v="0.18"/>
    <n v="0"/>
    <n v="0.08"/>
    <x v="579"/>
    <x v="1"/>
    <m/>
    <m/>
    <m/>
    <m/>
    <x v="1"/>
  </r>
  <r>
    <x v="2884"/>
    <s v="PS2"/>
    <n v="2004"/>
    <s v="Strategy"/>
    <x v="56"/>
    <n v="0"/>
    <n v="0"/>
    <n v="0.5"/>
    <n v="0"/>
    <x v="579"/>
    <x v="1"/>
    <m/>
    <m/>
    <m/>
    <m/>
    <x v="1"/>
  </r>
  <r>
    <x v="2885"/>
    <s v="Wii"/>
    <n v="2008"/>
    <s v="Sports"/>
    <x v="8"/>
    <n v="0.45"/>
    <n v="0.01"/>
    <n v="0"/>
    <n v="0.04"/>
    <x v="579"/>
    <x v="37"/>
    <n v="29"/>
    <n v="6.3"/>
    <n v="9"/>
    <s v="Cavia Inc."/>
    <x v="0"/>
  </r>
  <r>
    <x v="2886"/>
    <s v="PS"/>
    <n v="1995"/>
    <s v="Sports"/>
    <x v="163"/>
    <n v="0.28000000000000003"/>
    <n v="0.19"/>
    <n v="0"/>
    <n v="0.03"/>
    <x v="579"/>
    <x v="1"/>
    <m/>
    <m/>
    <m/>
    <m/>
    <x v="1"/>
  </r>
  <r>
    <x v="2887"/>
    <s v="XB"/>
    <n v="2004"/>
    <s v="Fighting"/>
    <x v="48"/>
    <n v="0.3"/>
    <n v="0.1"/>
    <n v="0.08"/>
    <n v="0.02"/>
    <x v="579"/>
    <x v="13"/>
    <n v="64"/>
    <n v="8.6999999999999993"/>
    <n v="25"/>
    <s v="Team Ninja"/>
    <x v="2"/>
  </r>
  <r>
    <x v="2888"/>
    <s v="PS"/>
    <n v="1997"/>
    <s v="Role-Playing"/>
    <x v="49"/>
    <n v="0.11"/>
    <n v="7.0000000000000007E-2"/>
    <n v="0.28999999999999998"/>
    <n v="0.03"/>
    <x v="579"/>
    <x v="33"/>
    <n v="11"/>
    <n v="8.1999999999999993"/>
    <n v="9"/>
    <s v="Kuusou Kagaku"/>
    <x v="0"/>
  </r>
  <r>
    <x v="2889"/>
    <s v="X360"/>
    <n v="2012"/>
    <s v="Sports"/>
    <x v="2"/>
    <n v="0.47"/>
    <n v="0"/>
    <n v="0"/>
    <n v="0.03"/>
    <x v="579"/>
    <x v="28"/>
    <n v="19"/>
    <n v="6.4"/>
    <n v="22"/>
    <s v="Visual Concepts"/>
    <x v="0"/>
  </r>
  <r>
    <x v="2890"/>
    <s v="DS"/>
    <n v="2010"/>
    <s v="Adventure"/>
    <x v="0"/>
    <n v="0.1"/>
    <n v="0.34"/>
    <n v="0.01"/>
    <n v="0.05"/>
    <x v="579"/>
    <x v="34"/>
    <n v="23"/>
    <s v="tbd"/>
    <m/>
    <s v="HandMade Game"/>
    <x v="0"/>
  </r>
  <r>
    <x v="2891"/>
    <s v="X360"/>
    <n v="2007"/>
    <s v="Simulation"/>
    <x v="14"/>
    <n v="0.46"/>
    <n v="0"/>
    <n v="0"/>
    <n v="0.04"/>
    <x v="579"/>
    <x v="52"/>
    <n v="10"/>
    <n v="7.4"/>
    <n v="5"/>
    <s v="Konami"/>
    <x v="4"/>
  </r>
  <r>
    <x v="1762"/>
    <s v="X360"/>
    <n v="2006"/>
    <s v="Racing"/>
    <x v="7"/>
    <n v="0.42"/>
    <n v="0.04"/>
    <n v="0"/>
    <n v="0.04"/>
    <x v="579"/>
    <x v="4"/>
    <n v="61"/>
    <n v="8.1"/>
    <n v="140"/>
    <s v="Criterion Games"/>
    <x v="4"/>
  </r>
  <r>
    <x v="2892"/>
    <s v="PS2"/>
    <n v="2002"/>
    <s v="Shooter"/>
    <x v="18"/>
    <n v="0.24"/>
    <n v="0.19"/>
    <n v="0"/>
    <n v="0.06"/>
    <x v="579"/>
    <x v="1"/>
    <m/>
    <m/>
    <m/>
    <m/>
    <x v="1"/>
  </r>
  <r>
    <x v="2860"/>
    <s v="PS2"/>
    <n v="2004"/>
    <s v="Action"/>
    <x v="28"/>
    <n v="0.24"/>
    <n v="0.19"/>
    <n v="0"/>
    <n v="0.06"/>
    <x v="579"/>
    <x v="52"/>
    <n v="8"/>
    <n v="7.3"/>
    <n v="8"/>
    <s v="THQ"/>
    <x v="0"/>
  </r>
  <r>
    <x v="438"/>
    <s v="Wii"/>
    <n v="2012"/>
    <s v="Sports"/>
    <x v="7"/>
    <n v="0.47"/>
    <n v="0"/>
    <n v="0"/>
    <n v="0.03"/>
    <x v="579"/>
    <x v="1"/>
    <m/>
    <n v="7.3"/>
    <n v="4"/>
    <s v="EA Tiburon"/>
    <x v="0"/>
  </r>
  <r>
    <x v="484"/>
    <s v="PS2"/>
    <n v="2010"/>
    <s v="Sports"/>
    <x v="7"/>
    <n v="0.41"/>
    <n v="0.02"/>
    <n v="0"/>
    <n v="7.0000000000000007E-2"/>
    <x v="579"/>
    <x v="1"/>
    <m/>
    <n v="7"/>
    <n v="4"/>
    <s v="EA Tiburon"/>
    <x v="0"/>
  </r>
  <r>
    <x v="2893"/>
    <s v="PS2"/>
    <n v="2004"/>
    <s v="Role-Playing"/>
    <x v="12"/>
    <n v="0.11"/>
    <n v="0.08"/>
    <n v="0.28000000000000003"/>
    <n v="0.03"/>
    <x v="579"/>
    <x v="28"/>
    <n v="37"/>
    <n v="8.9"/>
    <n v="46"/>
    <s v="Capcom"/>
    <x v="3"/>
  </r>
  <r>
    <x v="2894"/>
    <s v="X360"/>
    <n v="2007"/>
    <s v="Sports"/>
    <x v="7"/>
    <n v="0.45"/>
    <n v="0.01"/>
    <n v="0"/>
    <n v="0.04"/>
    <x v="579"/>
    <x v="3"/>
    <n v="42"/>
    <n v="8.1999999999999993"/>
    <n v="30"/>
    <s v="EA Canada"/>
    <x v="0"/>
  </r>
  <r>
    <x v="575"/>
    <s v="GC"/>
    <n v="2004"/>
    <s v="Sports"/>
    <x v="4"/>
    <n v="0.38"/>
    <n v="0.1"/>
    <n v="0"/>
    <n v="0.01"/>
    <x v="579"/>
    <x v="2"/>
    <n v="30"/>
    <n v="8.9"/>
    <n v="17"/>
    <s v="Neversoft Entertainment"/>
    <x v="3"/>
  </r>
  <r>
    <x v="2895"/>
    <s v="PS2"/>
    <n v="2003"/>
    <s v="Racing"/>
    <x v="28"/>
    <n v="0.24"/>
    <n v="0.19"/>
    <n v="0"/>
    <n v="0.06"/>
    <x v="579"/>
    <x v="3"/>
    <n v="25"/>
    <n v="8.6999999999999993"/>
    <n v="16"/>
    <s v="Rainbow Studios"/>
    <x v="0"/>
  </r>
  <r>
    <x v="2896"/>
    <s v="SNES"/>
    <n v="1996"/>
    <s v="Sports"/>
    <x v="25"/>
    <n v="0"/>
    <n v="0"/>
    <n v="0.5"/>
    <n v="0"/>
    <x v="579"/>
    <x v="1"/>
    <m/>
    <m/>
    <m/>
    <m/>
    <x v="1"/>
  </r>
  <r>
    <x v="2897"/>
    <s v="PS2"/>
    <n v="2005"/>
    <s v="Action"/>
    <x v="4"/>
    <n v="0.24"/>
    <n v="0.19"/>
    <n v="0"/>
    <n v="0.06"/>
    <x v="579"/>
    <x v="31"/>
    <n v="21"/>
    <n v="9"/>
    <n v="26"/>
    <s v="Shaba Games"/>
    <x v="4"/>
  </r>
  <r>
    <x v="2898"/>
    <s v="GBA"/>
    <n v="2001"/>
    <s v="Platform"/>
    <x v="5"/>
    <n v="0.36"/>
    <n v="0.13"/>
    <n v="0"/>
    <n v="0.01"/>
    <x v="579"/>
    <x v="21"/>
    <n v="17"/>
    <n v="8.4"/>
    <n v="16"/>
    <s v="Digital Eclipse"/>
    <x v="0"/>
  </r>
  <r>
    <x v="2899"/>
    <s v="PS2"/>
    <n v="2008"/>
    <s v="Strategy"/>
    <x v="25"/>
    <n v="0"/>
    <n v="0"/>
    <n v="0.5"/>
    <n v="0"/>
    <x v="579"/>
    <x v="1"/>
    <m/>
    <m/>
    <m/>
    <m/>
    <x v="1"/>
  </r>
  <r>
    <x v="2900"/>
    <s v="PS"/>
    <n v="1996"/>
    <s v="Role-Playing"/>
    <x v="3"/>
    <n v="0"/>
    <n v="0"/>
    <n v="0.46"/>
    <n v="0.03"/>
    <x v="579"/>
    <x v="1"/>
    <m/>
    <m/>
    <m/>
    <m/>
    <x v="1"/>
  </r>
  <r>
    <x v="2422"/>
    <s v="X360"/>
    <s v="N/A"/>
    <s v="Shooter"/>
    <x v="6"/>
    <n v="0.23"/>
    <n v="0.21"/>
    <n v="0.01"/>
    <n v="0.05"/>
    <x v="579"/>
    <x v="42"/>
    <n v="79"/>
    <n v="7.3"/>
    <n v="86"/>
    <s v="Artificial Mind and Movement"/>
    <x v="2"/>
  </r>
  <r>
    <x v="1850"/>
    <s v="PS2"/>
    <n v="2007"/>
    <s v="Action"/>
    <x v="21"/>
    <n v="0.41"/>
    <n v="0.02"/>
    <n v="0"/>
    <n v="7.0000000000000007E-2"/>
    <x v="579"/>
    <x v="1"/>
    <m/>
    <n v="8.1999999999999993"/>
    <n v="29"/>
    <s v="Crystal Dynamics"/>
    <x v="3"/>
  </r>
  <r>
    <x v="2901"/>
    <s v="PS2"/>
    <n v="2005"/>
    <s v="Action"/>
    <x v="4"/>
    <n v="0.41"/>
    <n v="0.01"/>
    <n v="0"/>
    <n v="7.0000000000000007E-2"/>
    <x v="579"/>
    <x v="38"/>
    <n v="42"/>
    <n v="7.8"/>
    <n v="19"/>
    <s v="7 Studios"/>
    <x v="3"/>
  </r>
  <r>
    <x v="2902"/>
    <s v="PS2"/>
    <n v="2002"/>
    <s v="Shooter"/>
    <x v="52"/>
    <n v="0.24"/>
    <n v="0.19"/>
    <n v="0"/>
    <n v="0.06"/>
    <x v="579"/>
    <x v="43"/>
    <n v="19"/>
    <n v="7.3"/>
    <n v="6"/>
    <s v="Melbourne House"/>
    <x v="3"/>
  </r>
  <r>
    <x v="2903"/>
    <n v="2600"/>
    <n v="1982"/>
    <s v="Sports"/>
    <x v="10"/>
    <n v="0.46"/>
    <n v="0.03"/>
    <n v="0"/>
    <n v="0.01"/>
    <x v="579"/>
    <x v="1"/>
    <m/>
    <m/>
    <m/>
    <m/>
    <x v="1"/>
  </r>
  <r>
    <x v="2904"/>
    <s v="PS2"/>
    <n v="2007"/>
    <s v="Platform"/>
    <x v="28"/>
    <n v="0.24"/>
    <n v="0.19"/>
    <n v="0"/>
    <n v="0.06"/>
    <x v="579"/>
    <x v="1"/>
    <m/>
    <s v="tbd"/>
    <m/>
    <s v="Blue Tongue"/>
    <x v="0"/>
  </r>
  <r>
    <x v="2905"/>
    <n v="2600"/>
    <n v="1981"/>
    <s v="Action"/>
    <x v="10"/>
    <n v="0.46"/>
    <n v="0.03"/>
    <n v="0"/>
    <n v="0.01"/>
    <x v="579"/>
    <x v="1"/>
    <m/>
    <m/>
    <m/>
    <m/>
    <x v="1"/>
  </r>
  <r>
    <x v="2906"/>
    <n v="2600"/>
    <n v="1982"/>
    <s v="Action"/>
    <x v="164"/>
    <n v="0.46"/>
    <n v="0.03"/>
    <n v="0"/>
    <n v="0.01"/>
    <x v="579"/>
    <x v="1"/>
    <m/>
    <m/>
    <m/>
    <m/>
    <x v="1"/>
  </r>
  <r>
    <x v="2535"/>
    <s v="X360"/>
    <n v="2011"/>
    <s v="Adventure"/>
    <x v="7"/>
    <n v="0.27"/>
    <n v="0.14000000000000001"/>
    <n v="0.04"/>
    <n v="0.04"/>
    <x v="579"/>
    <x v="36"/>
    <n v="67"/>
    <n v="8.1"/>
    <n v="157"/>
    <s v="Spicy Horse"/>
    <x v="2"/>
  </r>
  <r>
    <x v="207"/>
    <s v="Wii"/>
    <n v="2006"/>
    <s v="Sports"/>
    <x v="7"/>
    <n v="0.46"/>
    <n v="0"/>
    <n v="0"/>
    <n v="0.04"/>
    <x v="580"/>
    <x v="32"/>
    <n v="35"/>
    <n v="8"/>
    <n v="16"/>
    <s v="EA Canada"/>
    <x v="0"/>
  </r>
  <r>
    <x v="336"/>
    <s v="DS"/>
    <n v="2004"/>
    <s v="Action"/>
    <x v="4"/>
    <n v="0.41"/>
    <n v="0.02"/>
    <n v="0.03"/>
    <n v="0.04"/>
    <x v="580"/>
    <x v="8"/>
    <n v="46"/>
    <n v="5"/>
    <n v="6"/>
    <s v="Vicarious Visions"/>
    <x v="0"/>
  </r>
  <r>
    <x v="2907"/>
    <s v="3DS"/>
    <n v="2011"/>
    <s v="Racing"/>
    <x v="25"/>
    <n v="0.19"/>
    <n v="0.15"/>
    <n v="0.12"/>
    <n v="0.03"/>
    <x v="580"/>
    <x v="39"/>
    <n v="59"/>
    <n v="7.2"/>
    <n v="56"/>
    <s v="Namco Bandai Games"/>
    <x v="0"/>
  </r>
  <r>
    <x v="2908"/>
    <s v="DS"/>
    <n v="2009"/>
    <s v="Puzzle"/>
    <x v="0"/>
    <n v="0.28000000000000003"/>
    <n v="0.03"/>
    <n v="0.16"/>
    <n v="0.02"/>
    <x v="580"/>
    <x v="13"/>
    <n v="35"/>
    <n v="8.4"/>
    <n v="33"/>
    <s v="HAL Labs"/>
    <x v="0"/>
  </r>
  <r>
    <x v="2909"/>
    <s v="PS3"/>
    <n v="2008"/>
    <s v="Action"/>
    <x v="25"/>
    <n v="0.09"/>
    <n v="0.06"/>
    <n v="0.32"/>
    <n v="0.03"/>
    <x v="580"/>
    <x v="53"/>
    <n v="22"/>
    <n v="7"/>
    <n v="28"/>
    <s v="Omega Force"/>
    <x v="3"/>
  </r>
  <r>
    <x v="2910"/>
    <s v="Wii"/>
    <n v="2007"/>
    <s v="Racing"/>
    <x v="28"/>
    <n v="0.46"/>
    <n v="0"/>
    <n v="0"/>
    <n v="0.04"/>
    <x v="580"/>
    <x v="1"/>
    <m/>
    <n v="6.7"/>
    <n v="6"/>
    <s v="Incinerator Games"/>
    <x v="0"/>
  </r>
  <r>
    <x v="575"/>
    <s v="GBA"/>
    <n v="2004"/>
    <s v="Sports"/>
    <x v="4"/>
    <n v="0.35"/>
    <n v="0.13"/>
    <n v="0"/>
    <n v="0.01"/>
    <x v="580"/>
    <x v="36"/>
    <n v="4"/>
    <s v="tbd"/>
    <m/>
    <s v="Vicarious Visions"/>
    <x v="0"/>
  </r>
  <r>
    <x v="2911"/>
    <s v="3DS"/>
    <n v="2011"/>
    <s v="Action"/>
    <x v="8"/>
    <n v="0.26"/>
    <n v="0.15"/>
    <n v="0.05"/>
    <n v="0.04"/>
    <x v="580"/>
    <x v="47"/>
    <n v="57"/>
    <n v="5.5"/>
    <n v="31"/>
    <s v="Sega"/>
    <x v="0"/>
  </r>
  <r>
    <x v="2912"/>
    <s v="PC"/>
    <n v="2008"/>
    <s v="Simulation"/>
    <x v="143"/>
    <n v="0"/>
    <n v="0.42"/>
    <n v="0"/>
    <n v="7.0000000000000007E-2"/>
    <x v="580"/>
    <x v="1"/>
    <m/>
    <n v="7.6"/>
    <n v="35"/>
    <s v="SCS Software"/>
    <x v="1"/>
  </r>
  <r>
    <x v="2913"/>
    <s v="Wii"/>
    <n v="2006"/>
    <s v="Platform"/>
    <x v="28"/>
    <n v="0.44"/>
    <n v="0.02"/>
    <n v="0"/>
    <n v="0.04"/>
    <x v="580"/>
    <x v="49"/>
    <n v="16"/>
    <n v="5.6"/>
    <n v="7"/>
    <s v="Blitz Games"/>
    <x v="0"/>
  </r>
  <r>
    <x v="2080"/>
    <s v="PS3"/>
    <n v="2015"/>
    <s v="Action"/>
    <x v="15"/>
    <n v="0"/>
    <n v="0"/>
    <n v="0.49"/>
    <n v="0"/>
    <x v="580"/>
    <x v="1"/>
    <m/>
    <m/>
    <m/>
    <m/>
    <x v="1"/>
  </r>
  <r>
    <x v="1567"/>
    <s v="X360"/>
    <n v="2012"/>
    <s v="Racing"/>
    <x v="34"/>
    <n v="0.1"/>
    <n v="0.34"/>
    <n v="0"/>
    <n v="0.05"/>
    <x v="580"/>
    <x v="21"/>
    <n v="42"/>
    <n v="6.9"/>
    <n v="56"/>
    <s v="Codemasters"/>
    <x v="0"/>
  </r>
  <r>
    <x v="666"/>
    <s v="Wii"/>
    <n v="2010"/>
    <s v="Action"/>
    <x v="2"/>
    <n v="0.46"/>
    <n v="0.01"/>
    <n v="0"/>
    <n v="0.03"/>
    <x v="580"/>
    <x v="1"/>
    <m/>
    <s v="tbd"/>
    <m/>
    <s v="Visual Concepts"/>
    <x v="0"/>
  </r>
  <r>
    <x v="551"/>
    <n v="2600"/>
    <n v="1980"/>
    <s v="Sports"/>
    <x v="4"/>
    <n v="0.46"/>
    <n v="0.03"/>
    <n v="0"/>
    <n v="0.01"/>
    <x v="580"/>
    <x v="1"/>
    <m/>
    <m/>
    <m/>
    <m/>
    <x v="1"/>
  </r>
  <r>
    <x v="1826"/>
    <s v="X360"/>
    <n v="2006"/>
    <s v="Sports"/>
    <x v="4"/>
    <n v="0.44"/>
    <n v="0.02"/>
    <n v="0"/>
    <n v="0.04"/>
    <x v="580"/>
    <x v="32"/>
    <n v="65"/>
    <n v="7.6"/>
    <n v="38"/>
    <s v="Neversoft Entertainment"/>
    <x v="3"/>
  </r>
  <r>
    <x v="2914"/>
    <s v="Wii"/>
    <n v="2010"/>
    <s v="Simulation"/>
    <x v="11"/>
    <n v="0.33"/>
    <n v="0.12"/>
    <n v="0"/>
    <n v="0.04"/>
    <x v="580"/>
    <x v="1"/>
    <m/>
    <s v="tbd"/>
    <m/>
    <s v="Cooking Mama Limited"/>
    <x v="0"/>
  </r>
  <r>
    <x v="2915"/>
    <s v="PS3"/>
    <n v="2011"/>
    <s v="Fighting"/>
    <x v="131"/>
    <n v="0.27"/>
    <n v="0.1"/>
    <n v="7.0000000000000007E-2"/>
    <n v="0.05"/>
    <x v="580"/>
    <x v="5"/>
    <n v="34"/>
    <n v="7.2"/>
    <n v="46"/>
    <s v="Racjin"/>
    <x v="3"/>
  </r>
  <r>
    <x v="2916"/>
    <s v="PS2"/>
    <n v="2005"/>
    <s v="Action"/>
    <x v="10"/>
    <n v="0.41"/>
    <n v="0.01"/>
    <n v="0"/>
    <n v="7.0000000000000007E-2"/>
    <x v="580"/>
    <x v="42"/>
    <n v="42"/>
    <n v="7.9"/>
    <n v="42"/>
    <s v="Shiny Entertainment"/>
    <x v="3"/>
  </r>
  <r>
    <x v="2917"/>
    <s v="DS"/>
    <n v="2005"/>
    <s v="Fighting"/>
    <x v="10"/>
    <n v="0.13"/>
    <n v="0.02"/>
    <n v="0.32"/>
    <n v="0.02"/>
    <x v="580"/>
    <x v="33"/>
    <n v="13"/>
    <n v="7.6"/>
    <n v="28"/>
    <s v="Arc System Works"/>
    <x v="4"/>
  </r>
  <r>
    <x v="2918"/>
    <s v="3DS"/>
    <n v="2013"/>
    <s v="Platform"/>
    <x v="8"/>
    <n v="0.24"/>
    <n v="0.14000000000000001"/>
    <n v="7.0000000000000007E-2"/>
    <n v="0.03"/>
    <x v="580"/>
    <x v="37"/>
    <n v="34"/>
    <n v="6.5"/>
    <n v="144"/>
    <s v="Dimps Corporation"/>
    <x v="4"/>
  </r>
  <r>
    <x v="2919"/>
    <s v="GC"/>
    <n v="2002"/>
    <s v="Fighting"/>
    <x v="28"/>
    <n v="0.38"/>
    <n v="0.1"/>
    <n v="0"/>
    <n v="0.01"/>
    <x v="580"/>
    <x v="38"/>
    <n v="25"/>
    <n v="6.9"/>
    <n v="20"/>
    <s v="Yuke's"/>
    <x v="3"/>
  </r>
  <r>
    <x v="2920"/>
    <s v="Wii"/>
    <n v="2007"/>
    <s v="Misc"/>
    <x v="7"/>
    <n v="0.43"/>
    <n v="0.03"/>
    <n v="0"/>
    <n v="0.04"/>
    <x v="580"/>
    <x v="49"/>
    <n v="37"/>
    <n v="5.3"/>
    <n v="54"/>
    <s v="EA Montreal"/>
    <x v="4"/>
  </r>
  <r>
    <x v="1910"/>
    <s v="DS"/>
    <n v="2008"/>
    <s v="Misc"/>
    <x v="5"/>
    <n v="0.46"/>
    <n v="0"/>
    <n v="0"/>
    <n v="0.04"/>
    <x v="580"/>
    <x v="1"/>
    <m/>
    <s v="tbd"/>
    <m/>
    <s v="Ludia Inc."/>
    <x v="0"/>
  </r>
  <r>
    <x v="2157"/>
    <s v="GBA"/>
    <n v="2003"/>
    <s v="Action"/>
    <x v="28"/>
    <n v="0.35"/>
    <n v="0.13"/>
    <n v="0"/>
    <n v="0.01"/>
    <x v="580"/>
    <x v="30"/>
    <n v="5"/>
    <m/>
    <m/>
    <s v="Natsume"/>
    <x v="0"/>
  </r>
  <r>
    <x v="2330"/>
    <s v="XB"/>
    <n v="2004"/>
    <s v="Shooter"/>
    <x v="7"/>
    <n v="0.34"/>
    <n v="0.13"/>
    <n v="0"/>
    <n v="0.02"/>
    <x v="580"/>
    <x v="8"/>
    <n v="55"/>
    <n v="7.2"/>
    <n v="20"/>
    <s v="EA LA"/>
    <x v="3"/>
  </r>
  <r>
    <x v="2921"/>
    <s v="Wii"/>
    <n v="2007"/>
    <s v="Strategy"/>
    <x v="0"/>
    <n v="0.27"/>
    <n v="0.03"/>
    <n v="0.17"/>
    <n v="0.03"/>
    <x v="580"/>
    <x v="24"/>
    <n v="36"/>
    <n v="8.6999999999999993"/>
    <n v="180"/>
    <s v="Intelligent Systems"/>
    <x v="4"/>
  </r>
  <r>
    <x v="467"/>
    <s v="GC"/>
    <n v="2003"/>
    <s v="Simulation"/>
    <x v="7"/>
    <n v="0.35"/>
    <n v="0.13"/>
    <n v="0"/>
    <n v="0.01"/>
    <x v="580"/>
    <x v="16"/>
    <n v="16"/>
    <n v="7.7"/>
    <n v="22"/>
    <s v="Edge of Reality"/>
    <x v="3"/>
  </r>
  <r>
    <x v="2922"/>
    <s v="PS4"/>
    <n v="2016"/>
    <s v="Shooter"/>
    <x v="7"/>
    <n v="0.2"/>
    <n v="0.21"/>
    <n v="0"/>
    <n v="0.08"/>
    <x v="580"/>
    <x v="32"/>
    <n v="29"/>
    <n v="7.7"/>
    <n v="111"/>
    <s v="PopCap"/>
    <x v="4"/>
  </r>
  <r>
    <x v="2923"/>
    <s v="PS2"/>
    <n v="2005"/>
    <s v="Role-Playing"/>
    <x v="15"/>
    <n v="0.12"/>
    <n v="0.1"/>
    <n v="0.24"/>
    <n v="0.03"/>
    <x v="580"/>
    <x v="11"/>
    <n v="38"/>
    <n v="8.3000000000000007"/>
    <n v="53"/>
    <s v="Game Arts"/>
    <x v="3"/>
  </r>
  <r>
    <x v="2082"/>
    <s v="X360"/>
    <n v="2011"/>
    <s v="Action"/>
    <x v="25"/>
    <n v="0.3"/>
    <n v="0.12"/>
    <n v="0.03"/>
    <n v="0.04"/>
    <x v="580"/>
    <x v="24"/>
    <n v="71"/>
    <n v="6.2"/>
    <n v="82"/>
    <s v="Project Aces"/>
    <x v="3"/>
  </r>
  <r>
    <x v="2924"/>
    <s v="PS2"/>
    <n v="2006"/>
    <s v="Shooter"/>
    <x v="25"/>
    <n v="0"/>
    <n v="0"/>
    <n v="0.49"/>
    <n v="0"/>
    <x v="580"/>
    <x v="1"/>
    <m/>
    <m/>
    <m/>
    <m/>
    <x v="1"/>
  </r>
  <r>
    <x v="2925"/>
    <s v="SNES"/>
    <n v="1993"/>
    <s v="Puzzle"/>
    <x v="0"/>
    <n v="0"/>
    <n v="0"/>
    <n v="0.49"/>
    <n v="0"/>
    <x v="580"/>
    <x v="1"/>
    <m/>
    <m/>
    <m/>
    <m/>
    <x v="1"/>
  </r>
  <r>
    <x v="1341"/>
    <s v="XB"/>
    <n v="2006"/>
    <s v="Action"/>
    <x v="23"/>
    <n v="0.37"/>
    <n v="0.11"/>
    <n v="0"/>
    <n v="0.02"/>
    <x v="580"/>
    <x v="0"/>
    <n v="41"/>
    <n v="8.4"/>
    <n v="46"/>
    <s v="Radical Entertainment"/>
    <x v="2"/>
  </r>
  <r>
    <x v="2926"/>
    <s v="3DS"/>
    <n v="2011"/>
    <s v="Action"/>
    <x v="12"/>
    <n v="0.16"/>
    <n v="0.16"/>
    <n v="0.13"/>
    <n v="0.03"/>
    <x v="580"/>
    <x v="52"/>
    <n v="69"/>
    <n v="6.4"/>
    <n v="110"/>
    <s v="Capcom"/>
    <x v="2"/>
  </r>
  <r>
    <x v="2927"/>
    <s v="N64"/>
    <n v="1997"/>
    <s v="Sports"/>
    <x v="7"/>
    <n v="0.16"/>
    <n v="0.3"/>
    <n v="0"/>
    <n v="0.03"/>
    <x v="580"/>
    <x v="1"/>
    <m/>
    <m/>
    <m/>
    <m/>
    <x v="1"/>
  </r>
  <r>
    <x v="2928"/>
    <s v="Wii"/>
    <n v="2009"/>
    <s v="Racing"/>
    <x v="4"/>
    <n v="0.28999999999999998"/>
    <n v="0.15"/>
    <n v="0"/>
    <n v="0.05"/>
    <x v="580"/>
    <x v="1"/>
    <m/>
    <s v="tbd"/>
    <m/>
    <s v="Activision"/>
    <x v="0"/>
  </r>
  <r>
    <x v="2035"/>
    <s v="DS"/>
    <n v="2009"/>
    <s v="Shooter"/>
    <x v="18"/>
    <n v="0.42"/>
    <n v="0.03"/>
    <n v="0"/>
    <n v="0.04"/>
    <x v="580"/>
    <x v="8"/>
    <n v="12"/>
    <n v="5"/>
    <n v="8"/>
    <s v="n-Space"/>
    <x v="4"/>
  </r>
  <r>
    <x v="2929"/>
    <s v="3DS"/>
    <n v="2012"/>
    <s v="Action"/>
    <x v="32"/>
    <n v="0.36"/>
    <n v="0.04"/>
    <n v="0.04"/>
    <n v="0.04"/>
    <x v="580"/>
    <x v="1"/>
    <m/>
    <m/>
    <m/>
    <m/>
    <x v="1"/>
  </r>
  <r>
    <x v="2509"/>
    <s v="X360"/>
    <n v="2010"/>
    <s v="Shooter"/>
    <x v="15"/>
    <n v="0.2"/>
    <n v="0.22"/>
    <n v="0.01"/>
    <n v="0.05"/>
    <x v="580"/>
    <x v="1"/>
    <m/>
    <m/>
    <m/>
    <m/>
    <x v="1"/>
  </r>
  <r>
    <x v="2930"/>
    <s v="SAT"/>
    <n v="1997"/>
    <s v="Sports"/>
    <x v="8"/>
    <n v="0"/>
    <n v="0"/>
    <n v="0.49"/>
    <n v="0"/>
    <x v="580"/>
    <x v="1"/>
    <m/>
    <m/>
    <m/>
    <m/>
    <x v="1"/>
  </r>
  <r>
    <x v="2913"/>
    <s v="DS"/>
    <n v="2006"/>
    <s v="Platform"/>
    <x v="28"/>
    <n v="0.45"/>
    <n v="0"/>
    <n v="0"/>
    <n v="0.04"/>
    <x v="580"/>
    <x v="34"/>
    <n v="7"/>
    <n v="7.3"/>
    <n v="4"/>
    <s v="WayForward"/>
    <x v="0"/>
  </r>
  <r>
    <x v="2931"/>
    <s v="PS2"/>
    <n v="2004"/>
    <s v="Sports"/>
    <x v="10"/>
    <n v="0.24"/>
    <n v="0.19"/>
    <n v="0"/>
    <n v="0.06"/>
    <x v="580"/>
    <x v="1"/>
    <m/>
    <n v="7.2"/>
    <n v="10"/>
    <s v="Humongous Entertainment"/>
    <x v="0"/>
  </r>
  <r>
    <x v="2932"/>
    <s v="PS2"/>
    <n v="2009"/>
    <s v="Racing"/>
    <x v="3"/>
    <n v="0"/>
    <n v="0.15"/>
    <n v="0"/>
    <n v="0.33"/>
    <x v="580"/>
    <x v="1"/>
    <m/>
    <m/>
    <m/>
    <m/>
    <x v="1"/>
  </r>
  <r>
    <x v="417"/>
    <s v="X360"/>
    <n v="2014"/>
    <s v="Action"/>
    <x v="19"/>
    <n v="0.28000000000000003"/>
    <n v="0.16"/>
    <n v="0"/>
    <n v="0.04"/>
    <x v="580"/>
    <x v="1"/>
    <m/>
    <n v="4.5999999999999996"/>
    <n v="77"/>
    <s v="Behaviour Interactive"/>
    <x v="2"/>
  </r>
  <r>
    <x v="2933"/>
    <s v="PS2"/>
    <n v="2003"/>
    <s v="Sports"/>
    <x v="20"/>
    <n v="0.24"/>
    <n v="0.19"/>
    <n v="0"/>
    <n v="0.06"/>
    <x v="580"/>
    <x v="1"/>
    <m/>
    <n v="6.6"/>
    <n v="10"/>
    <s v="Blitz Games"/>
    <x v="0"/>
  </r>
  <r>
    <x v="2934"/>
    <s v="3DS"/>
    <n v="2014"/>
    <s v="Misc"/>
    <x v="0"/>
    <n v="0.18"/>
    <n v="0.12"/>
    <n v="0.16"/>
    <n v="0.03"/>
    <x v="580"/>
    <x v="0"/>
    <n v="22"/>
    <n v="7.7"/>
    <n v="19"/>
    <s v="Headstrong Games"/>
    <x v="0"/>
  </r>
  <r>
    <x v="2935"/>
    <s v="PS2"/>
    <n v="2003"/>
    <s v="Misc"/>
    <x v="25"/>
    <n v="0"/>
    <n v="0"/>
    <n v="0.49"/>
    <n v="0"/>
    <x v="580"/>
    <x v="1"/>
    <m/>
    <m/>
    <m/>
    <m/>
    <x v="1"/>
  </r>
  <r>
    <x v="2936"/>
    <s v="PS"/>
    <n v="2001"/>
    <s v="Fighting"/>
    <x v="10"/>
    <n v="0"/>
    <n v="0"/>
    <n v="0.46"/>
    <n v="0.03"/>
    <x v="580"/>
    <x v="1"/>
    <m/>
    <m/>
    <m/>
    <m/>
    <x v="1"/>
  </r>
  <r>
    <x v="2527"/>
    <s v="PS3"/>
    <n v="2012"/>
    <s v="Racing"/>
    <x v="8"/>
    <n v="0.08"/>
    <n v="0.3"/>
    <n v="0.01"/>
    <n v="0.09"/>
    <x v="580"/>
    <x v="1"/>
    <m/>
    <m/>
    <m/>
    <m/>
    <x v="1"/>
  </r>
  <r>
    <x v="451"/>
    <s v="PC"/>
    <n v="2010"/>
    <s v="Shooter"/>
    <x v="7"/>
    <n v="0.2"/>
    <n v="0.23"/>
    <n v="0"/>
    <n v="0.06"/>
    <x v="580"/>
    <x v="27"/>
    <n v="26"/>
    <n v="6.4"/>
    <n v="516"/>
    <s v="Dice, Danger Close"/>
    <x v="2"/>
  </r>
  <r>
    <x v="2937"/>
    <s v="3DS"/>
    <n v="2011"/>
    <s v="Racing"/>
    <x v="5"/>
    <n v="0.27"/>
    <n v="0.16"/>
    <n v="0.02"/>
    <n v="0.04"/>
    <x v="580"/>
    <x v="62"/>
    <n v="37"/>
    <n v="4.4000000000000004"/>
    <n v="24"/>
    <s v="Gameloft"/>
    <x v="4"/>
  </r>
  <r>
    <x v="2203"/>
    <s v="PS2"/>
    <n v="2009"/>
    <s v="Shooter"/>
    <x v="4"/>
    <n v="0.25"/>
    <n v="0.01"/>
    <n v="0"/>
    <n v="0.22"/>
    <x v="580"/>
    <x v="1"/>
    <m/>
    <m/>
    <m/>
    <m/>
    <x v="1"/>
  </r>
  <r>
    <x v="523"/>
    <s v="GC"/>
    <n v="2001"/>
    <s v="Racing"/>
    <x v="30"/>
    <n v="0.36"/>
    <n v="0.09"/>
    <n v="0.02"/>
    <n v="0.01"/>
    <x v="580"/>
    <x v="42"/>
    <n v="20"/>
    <n v="7.5"/>
    <n v="21"/>
    <s v="Acclaim"/>
    <x v="3"/>
  </r>
  <r>
    <x v="1855"/>
    <s v="X360"/>
    <n v="2008"/>
    <s v="Fighting"/>
    <x v="10"/>
    <n v="0.24"/>
    <n v="0.18"/>
    <n v="0.03"/>
    <n v="0.05"/>
    <x v="580"/>
    <x v="27"/>
    <n v="50"/>
    <n v="7.6"/>
    <n v="41"/>
    <s v="Dimps Corporation, Namco Bandai Games"/>
    <x v="3"/>
  </r>
  <r>
    <x v="2938"/>
    <s v="PS2"/>
    <n v="2003"/>
    <s v="Racing"/>
    <x v="39"/>
    <n v="0.24"/>
    <n v="0.19"/>
    <n v="0"/>
    <n v="0.06"/>
    <x v="580"/>
    <x v="49"/>
    <n v="30"/>
    <n v="6.4"/>
    <n v="8"/>
    <s v="Angel Studios"/>
    <x v="3"/>
  </r>
  <r>
    <x v="1015"/>
    <s v="XB"/>
    <n v="2002"/>
    <s v="Action"/>
    <x v="25"/>
    <n v="0.36"/>
    <n v="0.11"/>
    <n v="0"/>
    <n v="0.02"/>
    <x v="580"/>
    <x v="33"/>
    <n v="7"/>
    <s v="tbd"/>
    <m/>
    <s v="Namco"/>
    <x v="0"/>
  </r>
  <r>
    <x v="2939"/>
    <s v="PS"/>
    <n v="1999"/>
    <s v="Action"/>
    <x v="29"/>
    <n v="0.27"/>
    <n v="0.18"/>
    <n v="0"/>
    <n v="0.03"/>
    <x v="580"/>
    <x v="1"/>
    <m/>
    <m/>
    <m/>
    <m/>
    <x v="1"/>
  </r>
  <r>
    <x v="2940"/>
    <s v="PS2"/>
    <n v="2001"/>
    <s v="Misc"/>
    <x v="68"/>
    <n v="0"/>
    <n v="0"/>
    <n v="0.49"/>
    <n v="0"/>
    <x v="580"/>
    <x v="1"/>
    <m/>
    <m/>
    <m/>
    <m/>
    <x v="1"/>
  </r>
  <r>
    <x v="2941"/>
    <s v="PC"/>
    <n v="2008"/>
    <s v="Shooter"/>
    <x v="86"/>
    <n v="0"/>
    <n v="0.45"/>
    <n v="0"/>
    <n v="0.03"/>
    <x v="580"/>
    <x v="71"/>
    <n v="7"/>
    <n v="3.6"/>
    <n v="16"/>
    <s v="City Interactive"/>
    <x v="2"/>
  </r>
  <r>
    <x v="2942"/>
    <s v="PS2"/>
    <n v="2005"/>
    <s v="Role-Playing"/>
    <x v="25"/>
    <n v="7.0000000000000007E-2"/>
    <n v="0.05"/>
    <n v="0.35"/>
    <n v="0.02"/>
    <x v="580"/>
    <x v="27"/>
    <n v="37"/>
    <n v="7.7"/>
    <n v="38"/>
    <s v="Namco"/>
    <x v="3"/>
  </r>
  <r>
    <x v="647"/>
    <s v="SNES"/>
    <n v="1995"/>
    <s v="Simulation"/>
    <x v="28"/>
    <n v="0"/>
    <n v="0"/>
    <n v="0.49"/>
    <n v="0"/>
    <x v="580"/>
    <x v="1"/>
    <m/>
    <m/>
    <m/>
    <m/>
    <x v="1"/>
  </r>
  <r>
    <x v="508"/>
    <s v="DS"/>
    <n v="2008"/>
    <s v="Sports"/>
    <x v="7"/>
    <n v="0.12"/>
    <n v="0.31"/>
    <n v="0"/>
    <n v="0.06"/>
    <x v="580"/>
    <x v="21"/>
    <n v="5"/>
    <n v="6.1"/>
    <n v="31"/>
    <s v="EA Canada"/>
    <x v="0"/>
  </r>
  <r>
    <x v="2943"/>
    <s v="3DS"/>
    <n v="2011"/>
    <s v="Action"/>
    <x v="0"/>
    <n v="0.31"/>
    <n v="0.09"/>
    <n v="0.05"/>
    <n v="0.03"/>
    <x v="580"/>
    <x v="5"/>
    <n v="55"/>
    <n v="6.3"/>
    <n v="29"/>
    <s v="Nintendo"/>
    <x v="4"/>
  </r>
  <r>
    <x v="2944"/>
    <s v="3DS"/>
    <n v="2015"/>
    <s v="Role-Playing"/>
    <x v="0"/>
    <n v="0.17"/>
    <n v="0.1"/>
    <n v="0.18"/>
    <n v="0.03"/>
    <x v="580"/>
    <x v="32"/>
    <n v="70"/>
    <n v="7.4"/>
    <n v="103"/>
    <s v="Silicon Studio"/>
    <x v="3"/>
  </r>
  <r>
    <x v="2945"/>
    <s v="X360"/>
    <n v="2008"/>
    <s v="Adventure"/>
    <x v="10"/>
    <n v="0.14000000000000001"/>
    <n v="0.3"/>
    <n v="0"/>
    <n v="0.05"/>
    <x v="581"/>
    <x v="5"/>
    <n v="53"/>
    <n v="5.7"/>
    <n v="162"/>
    <s v="Eden Studios"/>
    <x v="2"/>
  </r>
  <r>
    <x v="2946"/>
    <s v="PSP"/>
    <n v="2008"/>
    <s v="Sports"/>
    <x v="8"/>
    <n v="0"/>
    <n v="0.47"/>
    <n v="0"/>
    <n v="0.02"/>
    <x v="581"/>
    <x v="1"/>
    <m/>
    <m/>
    <m/>
    <m/>
    <x v="1"/>
  </r>
  <r>
    <x v="2947"/>
    <s v="3DS"/>
    <n v="2015"/>
    <s v="Puzzle"/>
    <x v="0"/>
    <n v="0.06"/>
    <n v="7.0000000000000007E-2"/>
    <n v="0.34"/>
    <n v="0.01"/>
    <x v="581"/>
    <x v="1"/>
    <m/>
    <m/>
    <m/>
    <m/>
    <x v="1"/>
  </r>
  <r>
    <x v="2214"/>
    <s v="PS2"/>
    <n v="2007"/>
    <s v="Action"/>
    <x v="4"/>
    <n v="0.4"/>
    <n v="0.02"/>
    <n v="0"/>
    <n v="7.0000000000000007E-2"/>
    <x v="581"/>
    <x v="34"/>
    <n v="18"/>
    <n v="6.1"/>
    <n v="9"/>
    <s v="Amaze Entertainment"/>
    <x v="4"/>
  </r>
  <r>
    <x v="2948"/>
    <s v="GBA"/>
    <n v="2005"/>
    <s v="Action"/>
    <x v="4"/>
    <n v="0.35"/>
    <n v="0.13"/>
    <n v="0"/>
    <n v="0.01"/>
    <x v="581"/>
    <x v="1"/>
    <m/>
    <s v="tbd"/>
    <m/>
    <s v="Vicarious Visions"/>
    <x v="0"/>
  </r>
  <r>
    <x v="2004"/>
    <s v="GBA"/>
    <n v="2004"/>
    <s v="Racing"/>
    <x v="84"/>
    <n v="0.35"/>
    <n v="0.13"/>
    <n v="0"/>
    <n v="0.01"/>
    <x v="581"/>
    <x v="29"/>
    <n v="4"/>
    <n v="7.8"/>
    <n v="8"/>
    <s v="Pocketeers"/>
    <x v="0"/>
  </r>
  <r>
    <x v="2949"/>
    <s v="PS"/>
    <n v="1999"/>
    <s v="Role-Playing"/>
    <x v="14"/>
    <n v="0"/>
    <n v="0"/>
    <n v="0.45"/>
    <n v="0.03"/>
    <x v="581"/>
    <x v="1"/>
    <m/>
    <m/>
    <m/>
    <m/>
    <x v="1"/>
  </r>
  <r>
    <x v="949"/>
    <s v="PC"/>
    <n v="2008"/>
    <s v="Action"/>
    <x v="5"/>
    <n v="0.01"/>
    <n v="0.45"/>
    <n v="0"/>
    <n v="0.03"/>
    <x v="581"/>
    <x v="16"/>
    <n v="34"/>
    <n v="5.8"/>
    <n v="1345"/>
    <s v="Ubisoft Montreal"/>
    <x v="2"/>
  </r>
  <r>
    <x v="935"/>
    <s v="XB"/>
    <n v="2004"/>
    <s v="Sports"/>
    <x v="7"/>
    <n v="0.36"/>
    <n v="0.11"/>
    <n v="0"/>
    <n v="0.02"/>
    <x v="581"/>
    <x v="24"/>
    <n v="44"/>
    <n v="6.5"/>
    <n v="11"/>
    <s v="EA Tiburon"/>
    <x v="0"/>
  </r>
  <r>
    <x v="2950"/>
    <n v="2600"/>
    <n v="1983"/>
    <s v="Shooter"/>
    <x v="10"/>
    <n v="0.45"/>
    <n v="0.03"/>
    <n v="0"/>
    <n v="0.01"/>
    <x v="581"/>
    <x v="1"/>
    <m/>
    <m/>
    <m/>
    <m/>
    <x v="1"/>
  </r>
  <r>
    <x v="2951"/>
    <s v="SNES"/>
    <n v="1991"/>
    <s v="Adventure"/>
    <x v="14"/>
    <n v="0"/>
    <n v="0"/>
    <n v="0.48"/>
    <n v="0"/>
    <x v="581"/>
    <x v="1"/>
    <m/>
    <m/>
    <m/>
    <m/>
    <x v="1"/>
  </r>
  <r>
    <x v="1361"/>
    <s v="XOne"/>
    <n v="2015"/>
    <s v="Action"/>
    <x v="19"/>
    <n v="0.28000000000000003"/>
    <n v="0.16"/>
    <n v="0"/>
    <n v="0.04"/>
    <x v="581"/>
    <x v="1"/>
    <m/>
    <m/>
    <m/>
    <m/>
    <x v="1"/>
  </r>
  <r>
    <x v="2952"/>
    <s v="PSP"/>
    <n v="2009"/>
    <s v="Misc"/>
    <x v="31"/>
    <n v="0.24"/>
    <n v="0.14000000000000001"/>
    <n v="0"/>
    <n v="0.1"/>
    <x v="581"/>
    <x v="35"/>
    <n v="50"/>
    <n v="8.6"/>
    <n v="31"/>
    <s v="Harmonix Music Systems, Backbone Entertainment"/>
    <x v="3"/>
  </r>
  <r>
    <x v="2953"/>
    <s v="Wii"/>
    <n v="2008"/>
    <s v="Adventure"/>
    <x v="118"/>
    <n v="0.45"/>
    <n v="0"/>
    <n v="0"/>
    <n v="0.03"/>
    <x v="581"/>
    <x v="1"/>
    <m/>
    <s v="tbd"/>
    <m/>
    <s v="Scholastic, Inc."/>
    <x v="0"/>
  </r>
  <r>
    <x v="2166"/>
    <s v="PS2"/>
    <n v="2003"/>
    <s v="Misc"/>
    <x v="10"/>
    <n v="0.24"/>
    <n v="0.18"/>
    <n v="0"/>
    <n v="0.06"/>
    <x v="581"/>
    <x v="1"/>
    <m/>
    <m/>
    <m/>
    <m/>
    <x v="1"/>
  </r>
  <r>
    <x v="2954"/>
    <s v="PS2"/>
    <n v="2006"/>
    <s v="Action"/>
    <x v="28"/>
    <n v="0.4"/>
    <n v="0.02"/>
    <n v="0"/>
    <n v="7.0000000000000007E-2"/>
    <x v="581"/>
    <x v="1"/>
    <m/>
    <m/>
    <m/>
    <m/>
    <x v="1"/>
  </r>
  <r>
    <x v="2955"/>
    <s v="WiiU"/>
    <n v="2015"/>
    <s v="Action"/>
    <x v="4"/>
    <n v="0.25"/>
    <n v="0.19"/>
    <n v="0"/>
    <n v="0.04"/>
    <x v="581"/>
    <x v="6"/>
    <n v="13"/>
    <n v="5.6"/>
    <n v="65"/>
    <s v="Vicarious Visions"/>
    <x v="4"/>
  </r>
  <r>
    <x v="2956"/>
    <s v="PS"/>
    <n v="1999"/>
    <s v="Fighting"/>
    <x v="30"/>
    <n v="0.27"/>
    <n v="0.18"/>
    <n v="0"/>
    <n v="0.03"/>
    <x v="581"/>
    <x v="1"/>
    <m/>
    <m/>
    <m/>
    <m/>
    <x v="1"/>
  </r>
  <r>
    <x v="2957"/>
    <s v="X360"/>
    <n v="2008"/>
    <s v="Misc"/>
    <x v="1"/>
    <n v="0.27"/>
    <n v="0.17"/>
    <n v="0"/>
    <n v="0.05"/>
    <x v="581"/>
    <x v="47"/>
    <n v="21"/>
    <n v="5.5"/>
    <n v="20"/>
    <s v="Zoe Mode"/>
    <x v="0"/>
  </r>
  <r>
    <x v="1284"/>
    <s v="X360"/>
    <n v="2011"/>
    <s v="Racing"/>
    <x v="32"/>
    <n v="0.28000000000000003"/>
    <n v="0.15"/>
    <n v="0"/>
    <n v="0.05"/>
    <x v="581"/>
    <x v="1"/>
    <m/>
    <m/>
    <m/>
    <m/>
    <x v="1"/>
  </r>
  <r>
    <x v="2958"/>
    <s v="X360"/>
    <n v="2007"/>
    <s v="Misc"/>
    <x v="1"/>
    <n v="0.43"/>
    <n v="0.01"/>
    <n v="0"/>
    <n v="0.04"/>
    <x v="581"/>
    <x v="22"/>
    <n v="41"/>
    <n v="8.1"/>
    <n v="21"/>
    <s v="Screenlife Games, WXP"/>
    <x v="3"/>
  </r>
  <r>
    <x v="2959"/>
    <s v="PS3"/>
    <n v="2011"/>
    <s v="Racing"/>
    <x v="3"/>
    <n v="0.21"/>
    <n v="0.19"/>
    <n v="0"/>
    <n v="0.08"/>
    <x v="581"/>
    <x v="11"/>
    <n v="74"/>
    <n v="7.7"/>
    <n v="155"/>
    <s v="Evolution Studios"/>
    <x v="3"/>
  </r>
  <r>
    <x v="2960"/>
    <s v="X360"/>
    <n v="2008"/>
    <s v="Shooter"/>
    <x v="58"/>
    <n v="0.22"/>
    <n v="0.2"/>
    <n v="0.01"/>
    <n v="0.05"/>
    <x v="581"/>
    <x v="27"/>
    <n v="71"/>
    <n v="7.5"/>
    <n v="147"/>
    <s v="Digital Extremes"/>
    <x v="2"/>
  </r>
  <r>
    <x v="2961"/>
    <s v="PS"/>
    <n v="1998"/>
    <s v="Fighting"/>
    <x v="4"/>
    <n v="0.27"/>
    <n v="0.18"/>
    <n v="0"/>
    <n v="0.03"/>
    <x v="581"/>
    <x v="1"/>
    <m/>
    <m/>
    <m/>
    <m/>
    <x v="1"/>
  </r>
  <r>
    <x v="2125"/>
    <s v="X360"/>
    <n v="2006"/>
    <s v="Sports"/>
    <x v="7"/>
    <n v="0.44"/>
    <n v="0"/>
    <n v="0"/>
    <n v="0.04"/>
    <x v="581"/>
    <x v="3"/>
    <n v="44"/>
    <n v="7.9"/>
    <n v="21"/>
    <s v="EA Redwood Shores"/>
    <x v="0"/>
  </r>
  <r>
    <x v="2922"/>
    <s v="XOne"/>
    <n v="2016"/>
    <s v="Shooter"/>
    <x v="7"/>
    <n v="0.28999999999999998"/>
    <n v="0.15"/>
    <n v="0"/>
    <n v="0.04"/>
    <x v="581"/>
    <x v="3"/>
    <n v="64"/>
    <n v="8.1"/>
    <n v="79"/>
    <s v="PopCap"/>
    <x v="4"/>
  </r>
  <r>
    <x v="2962"/>
    <s v="3DS"/>
    <n v="2014"/>
    <s v="Sports"/>
    <x v="0"/>
    <n v="0.15"/>
    <n v="0.13"/>
    <n v="0.17"/>
    <n v="0.03"/>
    <x v="581"/>
    <x v="24"/>
    <n v="73"/>
    <n v="8.1999999999999993"/>
    <n v="76"/>
    <s v="Camelot Software Planning"/>
    <x v="0"/>
  </r>
  <r>
    <x v="2963"/>
    <s v="PS2"/>
    <n v="2003"/>
    <s v="Simulation"/>
    <x v="18"/>
    <n v="0.24"/>
    <n v="0.18"/>
    <n v="0"/>
    <n v="0.06"/>
    <x v="581"/>
    <x v="32"/>
    <n v="26"/>
    <n v="8.1999999999999993"/>
    <n v="19"/>
    <s v="Totally Games"/>
    <x v="3"/>
  </r>
  <r>
    <x v="2964"/>
    <s v="N64"/>
    <n v="1999"/>
    <s v="Simulation"/>
    <x v="165"/>
    <n v="0.25"/>
    <n v="0.06"/>
    <n v="0.11"/>
    <n v="0.06"/>
    <x v="581"/>
    <x v="1"/>
    <m/>
    <m/>
    <m/>
    <m/>
    <x v="1"/>
  </r>
  <r>
    <x v="2965"/>
    <s v="N64"/>
    <n v="1998"/>
    <s v="Sports"/>
    <x v="30"/>
    <n v="0.44"/>
    <n v="0.04"/>
    <n v="0"/>
    <n v="0"/>
    <x v="581"/>
    <x v="1"/>
    <m/>
    <m/>
    <m/>
    <m/>
    <x v="1"/>
  </r>
  <r>
    <x v="2167"/>
    <s v="PS2"/>
    <n v="2008"/>
    <s v="Sports"/>
    <x v="7"/>
    <n v="0.4"/>
    <n v="0.02"/>
    <n v="0"/>
    <n v="7.0000000000000007E-2"/>
    <x v="581"/>
    <x v="1"/>
    <m/>
    <s v="tbd"/>
    <m/>
    <s v="EA Tiburon"/>
    <x v="0"/>
  </r>
  <r>
    <x v="2966"/>
    <s v="PS2"/>
    <n v="2007"/>
    <s v="Simulation"/>
    <x v="28"/>
    <n v="0.24"/>
    <n v="0.18"/>
    <n v="0"/>
    <n v="0.06"/>
    <x v="581"/>
    <x v="1"/>
    <m/>
    <n v="5"/>
    <n v="4"/>
    <s v="Blitz Games"/>
    <x v="0"/>
  </r>
  <r>
    <x v="2379"/>
    <s v="DS"/>
    <n v="2007"/>
    <s v="Action"/>
    <x v="23"/>
    <n v="0.42"/>
    <n v="0.02"/>
    <n v="0"/>
    <n v="0.04"/>
    <x v="581"/>
    <x v="22"/>
    <n v="8"/>
    <n v="5.9"/>
    <n v="10"/>
    <s v="Amaze Entertainment"/>
    <x v="0"/>
  </r>
  <r>
    <x v="1453"/>
    <s v="PS3"/>
    <n v="2015"/>
    <s v="Fighting"/>
    <x v="25"/>
    <n v="0.16"/>
    <n v="0.13"/>
    <n v="0.14000000000000001"/>
    <n v="0.06"/>
    <x v="581"/>
    <x v="1"/>
    <m/>
    <n v="7.1"/>
    <n v="62"/>
    <s v="Dimps Corporation"/>
    <x v="3"/>
  </r>
  <r>
    <x v="704"/>
    <s v="DS"/>
    <n v="2008"/>
    <s v="Misc"/>
    <x v="5"/>
    <n v="0.44"/>
    <n v="0.01"/>
    <n v="0"/>
    <n v="0.04"/>
    <x v="581"/>
    <x v="1"/>
    <m/>
    <s v="tbd"/>
    <m/>
    <s v="Ubisoft Paris, Ubisoft Montpellier"/>
    <x v="4"/>
  </r>
  <r>
    <x v="2289"/>
    <s v="X360"/>
    <n v="2012"/>
    <s v="Action"/>
    <x v="19"/>
    <n v="0.31"/>
    <n v="0.12"/>
    <n v="0.02"/>
    <n v="0.04"/>
    <x v="581"/>
    <x v="36"/>
    <n v="64"/>
    <n v="7"/>
    <n v="260"/>
    <s v="Grasshopper Manufacture"/>
    <x v="2"/>
  </r>
  <r>
    <x v="2203"/>
    <s v="Wii"/>
    <n v="2009"/>
    <s v="Shooter"/>
    <x v="4"/>
    <n v="0.24"/>
    <n v="0.19"/>
    <n v="0"/>
    <n v="0.05"/>
    <x v="581"/>
    <x v="1"/>
    <m/>
    <m/>
    <m/>
    <m/>
    <x v="1"/>
  </r>
  <r>
    <x v="2967"/>
    <s v="PS"/>
    <n v="1999"/>
    <s v="Racing"/>
    <x v="4"/>
    <n v="0.27"/>
    <n v="0.18"/>
    <n v="0"/>
    <n v="0.03"/>
    <x v="581"/>
    <x v="1"/>
    <m/>
    <m/>
    <m/>
    <m/>
    <x v="1"/>
  </r>
  <r>
    <x v="2859"/>
    <s v="PS3"/>
    <n v="2009"/>
    <s v="Action"/>
    <x v="7"/>
    <n v="0.2"/>
    <n v="0.21"/>
    <n v="0"/>
    <n v="7.0000000000000007E-2"/>
    <x v="581"/>
    <x v="27"/>
    <n v="54"/>
    <n v="8.1"/>
    <n v="118"/>
    <s v="Pandemic Studios"/>
    <x v="2"/>
  </r>
  <r>
    <x v="1106"/>
    <s v="X360"/>
    <n v="2013"/>
    <s v="Action"/>
    <x v="14"/>
    <n v="0.3"/>
    <n v="0.14000000000000001"/>
    <n v="0"/>
    <n v="0.04"/>
    <x v="581"/>
    <x v="2"/>
    <n v="46"/>
    <n v="7.8"/>
    <n v="358"/>
    <s v="PlatinumGames"/>
    <x v="2"/>
  </r>
  <r>
    <x v="2968"/>
    <s v="PS3"/>
    <n v="2009"/>
    <s v="Role-Playing"/>
    <x v="131"/>
    <n v="0.22"/>
    <n v="0.1"/>
    <n v="0.11"/>
    <n v="0.05"/>
    <x v="581"/>
    <x v="1"/>
    <m/>
    <m/>
    <m/>
    <m/>
    <x v="1"/>
  </r>
  <r>
    <x v="2969"/>
    <s v="PS2"/>
    <n v="2000"/>
    <s v="Strategy"/>
    <x v="7"/>
    <n v="0.23"/>
    <n v="0.18"/>
    <n v="0"/>
    <n v="0.06"/>
    <x v="581"/>
    <x v="2"/>
    <n v="11"/>
    <n v="7.9"/>
    <n v="17"/>
    <s v="Bullfrog Productions"/>
    <x v="0"/>
  </r>
  <r>
    <x v="2970"/>
    <s v="Wii"/>
    <n v="2009"/>
    <s v="Sports"/>
    <x v="166"/>
    <n v="0.44"/>
    <n v="0"/>
    <n v="0"/>
    <n v="0.03"/>
    <x v="581"/>
    <x v="1"/>
    <m/>
    <n v="7.6"/>
    <n v="5"/>
    <s v="Piranha Games"/>
    <x v="0"/>
  </r>
  <r>
    <x v="2971"/>
    <s v="DS"/>
    <n v="2010"/>
    <s v="Action"/>
    <x v="4"/>
    <n v="0.41"/>
    <n v="0.02"/>
    <n v="0.02"/>
    <n v="0.03"/>
    <x v="581"/>
    <x v="1"/>
    <m/>
    <s v="tbd"/>
    <m/>
    <s v="Now Production"/>
    <x v="4"/>
  </r>
  <r>
    <x v="2972"/>
    <s v="PS"/>
    <n v="1999"/>
    <s v="Sports"/>
    <x v="43"/>
    <n v="0.27"/>
    <n v="0.18"/>
    <n v="0"/>
    <n v="0.03"/>
    <x v="581"/>
    <x v="1"/>
    <m/>
    <m/>
    <m/>
    <m/>
    <x v="1"/>
  </r>
  <r>
    <x v="2973"/>
    <s v="X360"/>
    <n v="2013"/>
    <s v="Sports"/>
    <x v="2"/>
    <n v="0.44"/>
    <n v="0"/>
    <n v="0"/>
    <n v="0.04"/>
    <x v="581"/>
    <x v="1"/>
    <m/>
    <m/>
    <m/>
    <m/>
    <x v="1"/>
  </r>
  <r>
    <x v="2974"/>
    <s v="DS"/>
    <n v="2007"/>
    <s v="Puzzle"/>
    <x v="5"/>
    <n v="0"/>
    <n v="0.47"/>
    <n v="0"/>
    <n v="0"/>
    <x v="581"/>
    <x v="1"/>
    <m/>
    <m/>
    <m/>
    <m/>
    <x v="1"/>
  </r>
  <r>
    <x v="2381"/>
    <s v="XOne"/>
    <n v="2015"/>
    <s v="Sports"/>
    <x v="7"/>
    <n v="0.38"/>
    <n v="0.05"/>
    <n v="0"/>
    <n v="0.05"/>
    <x v="581"/>
    <x v="3"/>
    <n v="18"/>
    <n v="6"/>
    <n v="81"/>
    <s v="EA Sports, EA Canada"/>
    <x v="4"/>
  </r>
  <r>
    <x v="497"/>
    <s v="GBA"/>
    <n v="2001"/>
    <s v="Racing"/>
    <x v="167"/>
    <n v="0.34"/>
    <n v="0.13"/>
    <n v="0"/>
    <n v="0.01"/>
    <x v="581"/>
    <x v="43"/>
    <n v="5"/>
    <n v="5.3"/>
    <n v="6"/>
    <s v="Angel Studios"/>
    <x v="0"/>
  </r>
  <r>
    <x v="1776"/>
    <s v="XB"/>
    <n v="2005"/>
    <s v="Sports"/>
    <x v="7"/>
    <n v="0.35"/>
    <n v="0.11"/>
    <n v="0"/>
    <n v="0.02"/>
    <x v="581"/>
    <x v="32"/>
    <n v="30"/>
    <n v="5.0999999999999996"/>
    <n v="11"/>
    <s v="EA Sports"/>
    <x v="0"/>
  </r>
  <r>
    <x v="2975"/>
    <s v="Wii"/>
    <n v="2011"/>
    <s v="Misc"/>
    <x v="0"/>
    <n v="0.25"/>
    <n v="0.03"/>
    <n v="0.17"/>
    <n v="0.02"/>
    <x v="581"/>
    <x v="28"/>
    <n v="42"/>
    <n v="7.5"/>
    <n v="24"/>
    <s v="Marvelous AQL"/>
    <x v="0"/>
  </r>
  <r>
    <x v="2581"/>
    <s v="X360"/>
    <n v="2006"/>
    <s v="Sports"/>
    <x v="7"/>
    <n v="0.19"/>
    <n v="0.27"/>
    <n v="0.01"/>
    <n v="0"/>
    <x v="581"/>
    <x v="27"/>
    <n v="49"/>
    <n v="6.6"/>
    <n v="33"/>
    <s v="EA Canada"/>
    <x v="0"/>
  </r>
  <r>
    <x v="2345"/>
    <s v="PS2"/>
    <n v="2009"/>
    <s v="Action"/>
    <x v="28"/>
    <n v="0.19"/>
    <n v="0.05"/>
    <n v="0"/>
    <n v="0.24"/>
    <x v="581"/>
    <x v="1"/>
    <m/>
    <s v="tbd"/>
    <m/>
    <s v="Asobo Studio"/>
    <x v="0"/>
  </r>
  <r>
    <x v="2976"/>
    <n v="2600"/>
    <n v="1981"/>
    <s v="Racing"/>
    <x v="4"/>
    <n v="0.45"/>
    <n v="0.03"/>
    <n v="0"/>
    <n v="0"/>
    <x v="581"/>
    <x v="1"/>
    <m/>
    <m/>
    <m/>
    <m/>
    <x v="1"/>
  </r>
  <r>
    <x v="2977"/>
    <s v="DS"/>
    <n v="2008"/>
    <s v="Adventure"/>
    <x v="5"/>
    <n v="0.08"/>
    <n v="0.35"/>
    <n v="0"/>
    <n v="0.05"/>
    <x v="581"/>
    <x v="1"/>
    <m/>
    <s v="tbd"/>
    <m/>
    <s v="Magic Pockets"/>
    <x v="0"/>
  </r>
  <r>
    <x v="2978"/>
    <s v="PS2"/>
    <n v="2002"/>
    <s v="Racing"/>
    <x v="153"/>
    <n v="0.23"/>
    <n v="0.18"/>
    <n v="0"/>
    <n v="0.06"/>
    <x v="581"/>
    <x v="3"/>
    <n v="10"/>
    <n v="9.1"/>
    <n v="10"/>
    <s v="Ratbag"/>
    <x v="0"/>
  </r>
  <r>
    <x v="2979"/>
    <s v="DS"/>
    <n v="2006"/>
    <s v="Role-Playing"/>
    <x v="0"/>
    <n v="0.16"/>
    <n v="0.01"/>
    <n v="0.28999999999999998"/>
    <n v="0.01"/>
    <x v="581"/>
    <x v="52"/>
    <n v="34"/>
    <n v="6"/>
    <n v="21"/>
    <s v="Nex Entertainment"/>
    <x v="4"/>
  </r>
  <r>
    <x v="222"/>
    <s v="PS3"/>
    <s v="N/A"/>
    <s v="Platform"/>
    <x v="33"/>
    <n v="0"/>
    <n v="0.48"/>
    <n v="0"/>
    <n v="0"/>
    <x v="581"/>
    <x v="62"/>
    <n v="17"/>
    <n v="4.0999999999999996"/>
    <n v="176"/>
    <s v="Sonic Team"/>
    <x v="4"/>
  </r>
  <r>
    <x v="2980"/>
    <s v="PS2"/>
    <n v="2000"/>
    <s v="Puzzle"/>
    <x v="3"/>
    <n v="0.14000000000000001"/>
    <n v="0.11"/>
    <n v="0.19"/>
    <n v="0.04"/>
    <x v="582"/>
    <x v="27"/>
    <n v="18"/>
    <n v="6.3"/>
    <n v="9"/>
    <s v="SCEJ"/>
    <x v="0"/>
  </r>
  <r>
    <x v="2981"/>
    <n v="2600"/>
    <n v="1989"/>
    <s v="Action"/>
    <x v="4"/>
    <n v="0.45"/>
    <n v="0.02"/>
    <n v="0"/>
    <n v="0.01"/>
    <x v="582"/>
    <x v="1"/>
    <m/>
    <m/>
    <m/>
    <m/>
    <x v="1"/>
  </r>
  <r>
    <x v="2982"/>
    <s v="PS"/>
    <n v="1996"/>
    <s v="Shooter"/>
    <x v="30"/>
    <n v="0.24"/>
    <n v="0.16"/>
    <n v="0.04"/>
    <n v="0.03"/>
    <x v="582"/>
    <x v="1"/>
    <m/>
    <m/>
    <m/>
    <m/>
    <x v="1"/>
  </r>
  <r>
    <x v="1303"/>
    <s v="N64"/>
    <n v="1998"/>
    <s v="Sports"/>
    <x v="7"/>
    <n v="0.45"/>
    <n v="0.02"/>
    <n v="0"/>
    <n v="0"/>
    <x v="582"/>
    <x v="1"/>
    <m/>
    <m/>
    <m/>
    <m/>
    <x v="1"/>
  </r>
  <r>
    <x v="2983"/>
    <n v="2600"/>
    <s v="N/A"/>
    <s v="Fighting"/>
    <x v="168"/>
    <n v="0.44"/>
    <n v="0.03"/>
    <n v="0"/>
    <n v="0"/>
    <x v="582"/>
    <x v="1"/>
    <m/>
    <m/>
    <m/>
    <m/>
    <x v="1"/>
  </r>
  <r>
    <x v="2984"/>
    <s v="PS2"/>
    <n v="2002"/>
    <s v="Fighting"/>
    <x v="4"/>
    <n v="0.23"/>
    <n v="0.18"/>
    <n v="0"/>
    <n v="0.06"/>
    <x v="582"/>
    <x v="8"/>
    <n v="19"/>
    <n v="8.6999999999999993"/>
    <n v="13"/>
    <s v="Paradox Development"/>
    <x v="3"/>
  </r>
  <r>
    <x v="2555"/>
    <s v="DS"/>
    <n v="2008"/>
    <s v="Action"/>
    <x v="2"/>
    <n v="0.43"/>
    <n v="0.01"/>
    <n v="0"/>
    <n v="0.03"/>
    <x v="582"/>
    <x v="1"/>
    <m/>
    <m/>
    <m/>
    <m/>
    <x v="1"/>
  </r>
  <r>
    <x v="2985"/>
    <s v="PS2"/>
    <n v="2006"/>
    <s v="Action"/>
    <x v="7"/>
    <n v="0.39"/>
    <n v="0.02"/>
    <n v="0"/>
    <n v="0.06"/>
    <x v="582"/>
    <x v="1"/>
    <m/>
    <m/>
    <m/>
    <m/>
    <x v="1"/>
  </r>
  <r>
    <x v="2986"/>
    <s v="PS3"/>
    <n v="2007"/>
    <s v="Action"/>
    <x v="48"/>
    <n v="0.14000000000000001"/>
    <n v="0.01"/>
    <n v="0.31"/>
    <n v="0.02"/>
    <x v="582"/>
    <x v="40"/>
    <n v="29"/>
    <n v="6.9"/>
    <n v="16"/>
    <s v="Koei, Omega Force"/>
    <x v="3"/>
  </r>
  <r>
    <x v="2586"/>
    <s v="X360"/>
    <n v="2012"/>
    <s v="Shooter"/>
    <x v="6"/>
    <n v="0.28000000000000003"/>
    <n v="0.15"/>
    <n v="0"/>
    <n v="0.04"/>
    <x v="582"/>
    <x v="31"/>
    <n v="30"/>
    <n v="6.5"/>
    <n v="132"/>
    <s v="id Software"/>
    <x v="2"/>
  </r>
  <r>
    <x v="2839"/>
    <s v="DS"/>
    <n v="2010"/>
    <s v="Adventure"/>
    <x v="32"/>
    <n v="0.25"/>
    <n v="0.17"/>
    <n v="0"/>
    <n v="0.04"/>
    <x v="582"/>
    <x v="24"/>
    <n v="24"/>
    <s v="tbd"/>
    <m/>
    <s v="Etranges Libellules"/>
    <x v="4"/>
  </r>
  <r>
    <x v="1770"/>
    <s v="Wii"/>
    <n v="2007"/>
    <s v="Platform"/>
    <x v="4"/>
    <n v="0.42"/>
    <n v="0.02"/>
    <n v="0"/>
    <n v="0.04"/>
    <x v="582"/>
    <x v="55"/>
    <n v="39"/>
    <n v="5.3"/>
    <n v="29"/>
    <s v="Vicarious Visions"/>
    <x v="3"/>
  </r>
  <r>
    <x v="2987"/>
    <s v="SNES"/>
    <n v="1995"/>
    <s v="Puzzle"/>
    <x v="89"/>
    <n v="0"/>
    <n v="0"/>
    <n v="0.47"/>
    <n v="0"/>
    <x v="582"/>
    <x v="1"/>
    <m/>
    <m/>
    <m/>
    <m/>
    <x v="1"/>
  </r>
  <r>
    <x v="2988"/>
    <s v="XOne"/>
    <n v="2015"/>
    <s v="Misc"/>
    <x v="169"/>
    <n v="0.38"/>
    <n v="0.04"/>
    <n v="0"/>
    <n v="0.05"/>
    <x v="582"/>
    <x v="35"/>
    <n v="27"/>
    <n v="6.4"/>
    <n v="54"/>
    <s v="Harmonix Music Systems"/>
    <x v="3"/>
  </r>
  <r>
    <x v="2709"/>
    <s v="PS"/>
    <n v="2000"/>
    <s v="Action"/>
    <x v="39"/>
    <n v="0.26"/>
    <n v="0.18"/>
    <n v="0"/>
    <n v="0.03"/>
    <x v="582"/>
    <x v="1"/>
    <m/>
    <m/>
    <m/>
    <m/>
    <x v="1"/>
  </r>
  <r>
    <x v="2196"/>
    <s v="X360"/>
    <n v="2010"/>
    <s v="Shooter"/>
    <x v="4"/>
    <n v="0.2"/>
    <n v="0.23"/>
    <n v="0"/>
    <n v="0.05"/>
    <x v="582"/>
    <x v="29"/>
    <n v="66"/>
    <n v="7.1"/>
    <n v="63"/>
    <s v="Bizarre Creations"/>
    <x v="3"/>
  </r>
  <r>
    <x v="2989"/>
    <s v="PS"/>
    <n v="1995"/>
    <s v="Action"/>
    <x v="85"/>
    <n v="0.26"/>
    <n v="0.18"/>
    <n v="0"/>
    <n v="0.03"/>
    <x v="582"/>
    <x v="1"/>
    <m/>
    <m/>
    <m/>
    <m/>
    <x v="1"/>
  </r>
  <r>
    <x v="1896"/>
    <s v="X360"/>
    <n v="2012"/>
    <s v="Fighting"/>
    <x v="12"/>
    <n v="0.31"/>
    <n v="0.1"/>
    <n v="0.03"/>
    <n v="0.04"/>
    <x v="582"/>
    <x v="13"/>
    <n v="45"/>
    <n v="4.4000000000000004"/>
    <n v="177"/>
    <s v="Capcom"/>
    <x v="3"/>
  </r>
  <r>
    <x v="2960"/>
    <s v="PS3"/>
    <n v="2008"/>
    <s v="Shooter"/>
    <x v="58"/>
    <n v="0.23"/>
    <n v="0.16"/>
    <n v="0.01"/>
    <n v="7.0000000000000007E-2"/>
    <x v="582"/>
    <x v="27"/>
    <n v="47"/>
    <n v="7.6"/>
    <n v="70"/>
    <s v="Digital Extremes"/>
    <x v="2"/>
  </r>
  <r>
    <x v="2990"/>
    <s v="PS2"/>
    <n v="2001"/>
    <s v="Action"/>
    <x v="3"/>
    <n v="0.23"/>
    <n v="0.18"/>
    <n v="0"/>
    <n v="0.06"/>
    <x v="582"/>
    <x v="20"/>
    <n v="59"/>
    <n v="8.8000000000000007"/>
    <n v="328"/>
    <s v="SCE Japan Studio"/>
    <x v="3"/>
  </r>
  <r>
    <x v="2991"/>
    <s v="PC"/>
    <n v="2014"/>
    <s v="Action"/>
    <x v="170"/>
    <n v="0.08"/>
    <n v="0.36"/>
    <n v="0"/>
    <n v="0.03"/>
    <x v="582"/>
    <x v="6"/>
    <n v="49"/>
    <n v="5.9"/>
    <n v="1154"/>
    <s v="Blizzard Entertainment"/>
    <x v="3"/>
  </r>
  <r>
    <x v="2992"/>
    <s v="Wii"/>
    <n v="2008"/>
    <s v="Racing"/>
    <x v="171"/>
    <n v="0.06"/>
    <n v="0.39"/>
    <n v="0"/>
    <n v="0.01"/>
    <x v="582"/>
    <x v="56"/>
    <n v="5"/>
    <n v="6.3"/>
    <n v="4"/>
    <s v="Razorworks"/>
    <x v="0"/>
  </r>
  <r>
    <x v="1631"/>
    <s v="DS"/>
    <n v="2009"/>
    <s v="Racing"/>
    <x v="28"/>
    <n v="0.35"/>
    <n v="0.08"/>
    <n v="0"/>
    <n v="0.04"/>
    <x v="582"/>
    <x v="1"/>
    <m/>
    <s v="tbd"/>
    <m/>
    <s v="Tantalus Interactive"/>
    <x v="0"/>
  </r>
  <r>
    <x v="2993"/>
    <s v="Wii"/>
    <n v="2011"/>
    <s v="Role-Playing"/>
    <x v="15"/>
    <n v="0"/>
    <n v="0"/>
    <n v="0.47"/>
    <n v="0"/>
    <x v="582"/>
    <x v="1"/>
    <m/>
    <m/>
    <m/>
    <m/>
    <x v="1"/>
  </r>
  <r>
    <x v="2255"/>
    <s v="X360"/>
    <n v="2008"/>
    <s v="Shooter"/>
    <x v="39"/>
    <n v="0.25"/>
    <n v="0.17"/>
    <n v="0.01"/>
    <n v="0.05"/>
    <x v="582"/>
    <x v="2"/>
    <n v="47"/>
    <n v="7.6"/>
    <n v="95"/>
    <s v="Epic Games"/>
    <x v="2"/>
  </r>
  <r>
    <x v="72"/>
    <s v="WiiU"/>
    <n v="2012"/>
    <s v="Action"/>
    <x v="7"/>
    <n v="0.17"/>
    <n v="0.27"/>
    <n v="0"/>
    <n v="0.04"/>
    <x v="582"/>
    <x v="42"/>
    <n v="28"/>
    <n v="6.2"/>
    <n v="49"/>
    <s v="Electronic Arts"/>
    <x v="0"/>
  </r>
  <r>
    <x v="2994"/>
    <s v="PS2"/>
    <n v="2000"/>
    <s v="Fighting"/>
    <x v="87"/>
    <n v="0.05"/>
    <n v="0.04"/>
    <n v="0.38"/>
    <n v="0.01"/>
    <x v="582"/>
    <x v="39"/>
    <n v="15"/>
    <n v="8"/>
    <n v="10"/>
    <s v="New"/>
    <x v="3"/>
  </r>
  <r>
    <x v="2995"/>
    <s v="GBA"/>
    <n v="2002"/>
    <s v="Platform"/>
    <x v="0"/>
    <n v="0"/>
    <n v="0"/>
    <n v="0.46"/>
    <n v="0.01"/>
    <x v="582"/>
    <x v="1"/>
    <m/>
    <m/>
    <m/>
    <m/>
    <x v="1"/>
  </r>
  <r>
    <x v="2996"/>
    <s v="PS2"/>
    <n v="2006"/>
    <s v="Role-Playing"/>
    <x v="15"/>
    <n v="0.04"/>
    <n v="0.03"/>
    <n v="0.39"/>
    <n v="0.01"/>
    <x v="582"/>
    <x v="21"/>
    <n v="45"/>
    <n v="9"/>
    <n v="59"/>
    <s v="Tri-Ace"/>
    <x v="3"/>
  </r>
  <r>
    <x v="2997"/>
    <s v="Wii"/>
    <n v="2008"/>
    <s v="Misc"/>
    <x v="158"/>
    <n v="0.41"/>
    <n v="0.03"/>
    <n v="0"/>
    <n v="0.04"/>
    <x v="582"/>
    <x v="2"/>
    <n v="16"/>
    <n v="8.8000000000000007"/>
    <n v="36"/>
    <s v="Farsight Studios"/>
    <x v="4"/>
  </r>
  <r>
    <x v="2998"/>
    <s v="PS2"/>
    <n v="2002"/>
    <s v="Racing"/>
    <x v="28"/>
    <n v="0.23"/>
    <n v="0.18"/>
    <n v="0"/>
    <n v="0.06"/>
    <x v="582"/>
    <x v="53"/>
    <n v="7"/>
    <n v="7.1"/>
    <n v="16"/>
    <s v="Beyond Games"/>
    <x v="0"/>
  </r>
  <r>
    <x v="2450"/>
    <s v="Wii"/>
    <n v="2009"/>
    <s v="Racing"/>
    <x v="7"/>
    <n v="0.19"/>
    <n v="0.23"/>
    <n v="0"/>
    <n v="0.05"/>
    <x v="582"/>
    <x v="28"/>
    <n v="22"/>
    <n v="7.4"/>
    <n v="5"/>
    <s v="EA Games"/>
    <x v="0"/>
  </r>
  <r>
    <x v="2999"/>
    <s v="DS"/>
    <n v="2010"/>
    <s v="Action"/>
    <x v="37"/>
    <n v="0"/>
    <n v="0"/>
    <n v="0.47"/>
    <n v="0"/>
    <x v="582"/>
    <x v="68"/>
    <n v="4"/>
    <s v="tbd"/>
    <m/>
    <s v="Teyon"/>
    <x v="3"/>
  </r>
  <r>
    <x v="2789"/>
    <s v="PS3"/>
    <n v="2009"/>
    <s v="Shooter"/>
    <x v="19"/>
    <n v="0.19"/>
    <n v="0.2"/>
    <n v="0.01"/>
    <n v="0.08"/>
    <x v="582"/>
    <x v="35"/>
    <n v="48"/>
    <n v="7.9"/>
    <n v="98"/>
    <s v="Monolith Productions"/>
    <x v="2"/>
  </r>
  <r>
    <x v="680"/>
    <s v="Wii"/>
    <n v="2007"/>
    <s v="Simulation"/>
    <x v="7"/>
    <n v="0.41"/>
    <n v="0.02"/>
    <n v="0"/>
    <n v="0.04"/>
    <x v="582"/>
    <x v="52"/>
    <n v="15"/>
    <n v="7.3"/>
    <n v="4"/>
    <s v="Maxis"/>
    <x v="3"/>
  </r>
  <r>
    <x v="3000"/>
    <s v="PS2"/>
    <n v="2005"/>
    <s v="Racing"/>
    <x v="39"/>
    <n v="0.23"/>
    <n v="0.18"/>
    <n v="0"/>
    <n v="0.06"/>
    <x v="582"/>
    <x v="5"/>
    <n v="31"/>
    <n v="8"/>
    <n v="10"/>
    <s v="Midway"/>
    <x v="3"/>
  </r>
  <r>
    <x v="3001"/>
    <s v="PS"/>
    <n v="1999"/>
    <s v="Misc"/>
    <x v="123"/>
    <n v="0"/>
    <n v="0"/>
    <n v="0.44"/>
    <n v="0.03"/>
    <x v="582"/>
    <x v="1"/>
    <m/>
    <m/>
    <m/>
    <m/>
    <x v="1"/>
  </r>
  <r>
    <x v="3002"/>
    <s v="N64"/>
    <n v="1997"/>
    <s v="Shooter"/>
    <x v="39"/>
    <n v="0.38"/>
    <n v="0.08"/>
    <n v="0"/>
    <n v="0.01"/>
    <x v="582"/>
    <x v="1"/>
    <m/>
    <m/>
    <m/>
    <m/>
    <x v="1"/>
  </r>
  <r>
    <x v="3003"/>
    <s v="N64"/>
    <n v="1998"/>
    <s v="Platform"/>
    <x v="0"/>
    <n v="0.27"/>
    <n v="0.06"/>
    <n v="0.08"/>
    <n v="0.05"/>
    <x v="582"/>
    <x v="1"/>
    <m/>
    <m/>
    <m/>
    <m/>
    <x v="1"/>
  </r>
  <r>
    <x v="3004"/>
    <s v="N64"/>
    <n v="1997"/>
    <s v="Racing"/>
    <x v="103"/>
    <n v="0.28000000000000003"/>
    <n v="0.17"/>
    <n v="0"/>
    <n v="0.01"/>
    <x v="582"/>
    <x v="1"/>
    <m/>
    <m/>
    <m/>
    <m/>
    <x v="1"/>
  </r>
  <r>
    <x v="3005"/>
    <s v="N64"/>
    <n v="1998"/>
    <s v="Role-Playing"/>
    <x v="14"/>
    <n v="0.38"/>
    <n v="0.08"/>
    <n v="0"/>
    <n v="0.01"/>
    <x v="582"/>
    <x v="1"/>
    <m/>
    <m/>
    <m/>
    <m/>
    <x v="1"/>
  </r>
  <r>
    <x v="2872"/>
    <s v="X360"/>
    <n v="2008"/>
    <s v="Platform"/>
    <x v="23"/>
    <n v="0.22"/>
    <n v="0.2"/>
    <n v="0"/>
    <n v="0.05"/>
    <x v="582"/>
    <x v="40"/>
    <n v="42"/>
    <n v="6.5"/>
    <n v="23"/>
    <s v="Radical Entertainment"/>
    <x v="4"/>
  </r>
  <r>
    <x v="3006"/>
    <s v="X360"/>
    <n v="2008"/>
    <s v="Simulation"/>
    <x v="1"/>
    <n v="0.16"/>
    <n v="0.25"/>
    <n v="0.01"/>
    <n v="0.05"/>
    <x v="582"/>
    <x v="2"/>
    <n v="64"/>
    <n v="7.9"/>
    <n v="61"/>
    <s v="Rare Ltd."/>
    <x v="0"/>
  </r>
  <r>
    <x v="1676"/>
    <s v="PS3"/>
    <n v="2012"/>
    <s v="Action"/>
    <x v="32"/>
    <n v="0.21"/>
    <n v="0.18"/>
    <n v="0"/>
    <n v="0.08"/>
    <x v="582"/>
    <x v="37"/>
    <n v="36"/>
    <n v="4.3"/>
    <n v="24"/>
    <s v="Blitz Games Studios"/>
    <x v="0"/>
  </r>
  <r>
    <x v="1412"/>
    <n v="2600"/>
    <n v="1987"/>
    <s v="Action"/>
    <x v="4"/>
    <n v="0.44"/>
    <n v="0.02"/>
    <n v="0"/>
    <n v="0"/>
    <x v="582"/>
    <x v="1"/>
    <m/>
    <m/>
    <m/>
    <m/>
    <x v="1"/>
  </r>
  <r>
    <x v="3007"/>
    <s v="PS2"/>
    <n v="2006"/>
    <s v="Sports"/>
    <x v="39"/>
    <n v="0.23"/>
    <n v="0.18"/>
    <n v="0"/>
    <n v="0.06"/>
    <x v="582"/>
    <x v="42"/>
    <n v="19"/>
    <n v="8.5"/>
    <n v="8"/>
    <s v="Midway"/>
    <x v="0"/>
  </r>
  <r>
    <x v="3008"/>
    <s v="X360"/>
    <n v="2010"/>
    <s v="Role-Playing"/>
    <x v="7"/>
    <n v="0.33"/>
    <n v="0.1"/>
    <n v="0"/>
    <n v="0.04"/>
    <x v="582"/>
    <x v="1"/>
    <m/>
    <m/>
    <m/>
    <m/>
    <x v="1"/>
  </r>
  <r>
    <x v="914"/>
    <s v="XB"/>
    <n v="2006"/>
    <s v="Racing"/>
    <x v="7"/>
    <n v="0.35"/>
    <n v="0.1"/>
    <n v="0"/>
    <n v="0.02"/>
    <x v="582"/>
    <x v="23"/>
    <n v="19"/>
    <n v="7.4"/>
    <n v="11"/>
    <s v="EA Canada"/>
    <x v="4"/>
  </r>
  <r>
    <x v="3009"/>
    <s v="X360"/>
    <n v="2007"/>
    <s v="Role-Playing"/>
    <x v="1"/>
    <n v="0.41"/>
    <n v="0.02"/>
    <n v="0"/>
    <n v="0.04"/>
    <x v="582"/>
    <x v="33"/>
    <n v="57"/>
    <n v="7.5"/>
    <n v="156"/>
    <s v="FASA Studio"/>
    <x v="2"/>
  </r>
  <r>
    <x v="3010"/>
    <s v="PSP"/>
    <n v="2007"/>
    <s v="Racing"/>
    <x v="8"/>
    <n v="0.1"/>
    <n v="0.22"/>
    <n v="0.02"/>
    <n v="0.12"/>
    <x v="582"/>
    <x v="38"/>
    <n v="25"/>
    <n v="7.1"/>
    <n v="18"/>
    <s v="Sega"/>
    <x v="4"/>
  </r>
  <r>
    <x v="3011"/>
    <s v="PS"/>
    <n v="1999"/>
    <s v="Misc"/>
    <x v="34"/>
    <n v="0.26"/>
    <n v="0.18"/>
    <n v="0"/>
    <n v="0.03"/>
    <x v="582"/>
    <x v="1"/>
    <m/>
    <m/>
    <m/>
    <m/>
    <x v="1"/>
  </r>
  <r>
    <x v="3012"/>
    <s v="PC"/>
    <n v="2009"/>
    <s v="Strategy"/>
    <x v="28"/>
    <n v="0"/>
    <n v="0.45"/>
    <n v="0"/>
    <n v="0.02"/>
    <x v="582"/>
    <x v="16"/>
    <n v="67"/>
    <n v="8.1"/>
    <n v="1502"/>
    <s v="Relic"/>
    <x v="2"/>
  </r>
  <r>
    <x v="3013"/>
    <s v="DS"/>
    <n v="2006"/>
    <s v="Action"/>
    <x v="5"/>
    <n v="0.43"/>
    <n v="0.01"/>
    <n v="0"/>
    <n v="0.04"/>
    <x v="582"/>
    <x v="1"/>
    <m/>
    <n v="9"/>
    <n v="13"/>
    <s v="Digital Kids"/>
    <x v="0"/>
  </r>
  <r>
    <x v="3014"/>
    <s v="Wii"/>
    <n v="2008"/>
    <s v="Racing"/>
    <x v="5"/>
    <n v="0.14000000000000001"/>
    <n v="0.27"/>
    <n v="0"/>
    <n v="0.05"/>
    <x v="582"/>
    <x v="70"/>
    <n v="12"/>
    <n v="4.2"/>
    <n v="15"/>
    <s v="Ubisoft Barcelona, Ubisoft Reflections"/>
    <x v="4"/>
  </r>
  <r>
    <x v="3015"/>
    <s v="SNES"/>
    <n v="1995"/>
    <s v="Misc"/>
    <x v="68"/>
    <n v="0"/>
    <n v="0"/>
    <n v="0.47"/>
    <n v="0"/>
    <x v="582"/>
    <x v="1"/>
    <m/>
    <m/>
    <m/>
    <m/>
    <x v="1"/>
  </r>
  <r>
    <x v="3016"/>
    <s v="Wii"/>
    <n v="2010"/>
    <s v="Action"/>
    <x v="0"/>
    <n v="0.37"/>
    <n v="0.01"/>
    <n v="7.0000000000000007E-2"/>
    <n v="0.02"/>
    <x v="582"/>
    <x v="48"/>
    <n v="26"/>
    <n v="6.8"/>
    <n v="13"/>
    <s v="Artoon"/>
    <x v="0"/>
  </r>
  <r>
    <x v="3017"/>
    <s v="PS2"/>
    <n v="2005"/>
    <s v="Sports"/>
    <x v="14"/>
    <n v="0"/>
    <n v="0"/>
    <n v="0.47"/>
    <n v="0"/>
    <x v="582"/>
    <x v="1"/>
    <m/>
    <m/>
    <m/>
    <m/>
    <x v="1"/>
  </r>
  <r>
    <x v="1631"/>
    <s v="PS2"/>
    <n v="2009"/>
    <s v="Racing"/>
    <x v="28"/>
    <n v="0.27"/>
    <n v="0.03"/>
    <n v="0"/>
    <n v="0.17"/>
    <x v="582"/>
    <x v="1"/>
    <m/>
    <s v="tbd"/>
    <m/>
    <s v="Incinerator Games"/>
    <x v="0"/>
  </r>
  <r>
    <x v="3018"/>
    <s v="PS2"/>
    <n v="2003"/>
    <s v="Racing"/>
    <x v="34"/>
    <n v="0.23"/>
    <n v="0.18"/>
    <n v="0"/>
    <n v="0.06"/>
    <x v="582"/>
    <x v="35"/>
    <n v="40"/>
    <n v="8.9"/>
    <n v="32"/>
    <s v="Incognito Inc."/>
    <x v="3"/>
  </r>
  <r>
    <x v="3019"/>
    <s v="Wii"/>
    <n v="2009"/>
    <s v="Shooter"/>
    <x v="7"/>
    <n v="0.32"/>
    <n v="0.1"/>
    <n v="0.01"/>
    <n v="0.04"/>
    <x v="582"/>
    <x v="2"/>
    <n v="76"/>
    <n v="8.1"/>
    <n v="82"/>
    <s v="Eurocom Entertainment Software, Visceral Games"/>
    <x v="2"/>
  </r>
  <r>
    <x v="3020"/>
    <s v="GBA"/>
    <n v="2006"/>
    <s v="Adventure"/>
    <x v="32"/>
    <n v="0.33"/>
    <n v="0.12"/>
    <n v="0"/>
    <n v="0.01"/>
    <x v="582"/>
    <x v="36"/>
    <n v="8"/>
    <n v="5.6"/>
    <n v="5"/>
    <s v="Amaze Entertainment"/>
    <x v="4"/>
  </r>
  <r>
    <x v="2506"/>
    <s v="Wii"/>
    <n v="2009"/>
    <s v="Action"/>
    <x v="14"/>
    <n v="0.22"/>
    <n v="0.19"/>
    <n v="0.01"/>
    <n v="0.05"/>
    <x v="582"/>
    <x v="35"/>
    <n v="56"/>
    <n v="8"/>
    <n v="226"/>
    <s v="Climax Group, Climax Studios"/>
    <x v="2"/>
  </r>
  <r>
    <x v="3021"/>
    <s v="Wii"/>
    <n v="2009"/>
    <s v="Sports"/>
    <x v="25"/>
    <n v="0.14000000000000001"/>
    <n v="0.27"/>
    <n v="0"/>
    <n v="0.06"/>
    <x v="582"/>
    <x v="34"/>
    <n v="13"/>
    <s v="tbd"/>
    <m/>
    <s v="TOSE"/>
    <x v="0"/>
  </r>
  <r>
    <x v="110"/>
    <s v="PC"/>
    <n v="2011"/>
    <s v="Sports"/>
    <x v="7"/>
    <n v="0.04"/>
    <n v="0.33"/>
    <n v="0"/>
    <n v="0.1"/>
    <x v="582"/>
    <x v="1"/>
    <m/>
    <m/>
    <m/>
    <m/>
    <x v="1"/>
  </r>
  <r>
    <x v="3022"/>
    <s v="DS"/>
    <n v="2007"/>
    <s v="Action"/>
    <x v="4"/>
    <n v="0.43"/>
    <n v="0"/>
    <n v="0"/>
    <n v="0.04"/>
    <x v="582"/>
    <x v="47"/>
    <n v="12"/>
    <s v="tbd"/>
    <m/>
    <s v="Artificial Mind and Movement"/>
    <x v="4"/>
  </r>
  <r>
    <x v="3023"/>
    <s v="PS2"/>
    <n v="2005"/>
    <s v="Misc"/>
    <x v="4"/>
    <n v="0.39"/>
    <n v="0.01"/>
    <n v="0"/>
    <n v="0.06"/>
    <x v="582"/>
    <x v="66"/>
    <n v="15"/>
    <n v="8.1999999999999993"/>
    <n v="20"/>
    <s v="Activision"/>
    <x v="4"/>
  </r>
  <r>
    <x v="3024"/>
    <s v="3DS"/>
    <n v="2012"/>
    <s v="Role-Playing"/>
    <x v="37"/>
    <n v="0"/>
    <n v="0.01"/>
    <n v="0.46"/>
    <n v="0"/>
    <x v="582"/>
    <x v="1"/>
    <m/>
    <m/>
    <m/>
    <m/>
    <x v="1"/>
  </r>
  <r>
    <x v="3025"/>
    <s v="PS"/>
    <n v="1996"/>
    <s v="Sports"/>
    <x v="7"/>
    <n v="0.26"/>
    <n v="0.18"/>
    <n v="0"/>
    <n v="0.03"/>
    <x v="582"/>
    <x v="1"/>
    <m/>
    <m/>
    <m/>
    <m/>
    <x v="1"/>
  </r>
  <r>
    <x v="3026"/>
    <s v="DS"/>
    <n v="2009"/>
    <s v="Role-Playing"/>
    <x v="15"/>
    <n v="0.12"/>
    <n v="0.06"/>
    <n v="0.27"/>
    <n v="0.02"/>
    <x v="582"/>
    <x v="39"/>
    <n v="37"/>
    <n v="7.3"/>
    <n v="21"/>
    <s v="Square Enix"/>
    <x v="4"/>
  </r>
  <r>
    <x v="3027"/>
    <s v="X360"/>
    <n v="2011"/>
    <s v="Action"/>
    <x v="8"/>
    <n v="0.28000000000000003"/>
    <n v="0.13"/>
    <n v="0.01"/>
    <n v="0.04"/>
    <x v="582"/>
    <x v="53"/>
    <n v="56"/>
    <n v="7.8"/>
    <n v="44"/>
    <s v="Sega"/>
    <x v="2"/>
  </r>
  <r>
    <x v="1551"/>
    <s v="XOne"/>
    <n v="2014"/>
    <s v="Sports"/>
    <x v="7"/>
    <n v="0.3"/>
    <n v="0.12"/>
    <n v="0"/>
    <n v="0.04"/>
    <x v="582"/>
    <x v="36"/>
    <n v="23"/>
    <n v="6.3"/>
    <n v="152"/>
    <s v="EA Sports"/>
    <x v="3"/>
  </r>
  <r>
    <x v="3028"/>
    <s v="GBA"/>
    <n v="2005"/>
    <s v="Action"/>
    <x v="5"/>
    <n v="0.33"/>
    <n v="0.12"/>
    <n v="0"/>
    <n v="0.01"/>
    <x v="582"/>
    <x v="37"/>
    <n v="8"/>
    <s v="tbd"/>
    <m/>
    <s v="Ubisoft"/>
    <x v="4"/>
  </r>
  <r>
    <x v="1770"/>
    <s v="DS"/>
    <n v="2007"/>
    <s v="Platform"/>
    <x v="4"/>
    <n v="0.41"/>
    <n v="0.02"/>
    <n v="0"/>
    <n v="0.04"/>
    <x v="582"/>
    <x v="35"/>
    <n v="21"/>
    <n v="6.5"/>
    <n v="17"/>
    <s v="Vicarious Visions"/>
    <x v="4"/>
  </r>
  <r>
    <x v="3029"/>
    <s v="X360"/>
    <n v="2005"/>
    <s v="Fighting"/>
    <x v="48"/>
    <n v="0.3"/>
    <n v="0.03"/>
    <n v="0.1"/>
    <n v="0.03"/>
    <x v="582"/>
    <x v="16"/>
    <n v="76"/>
    <n v="8.1999999999999993"/>
    <n v="223"/>
    <s v="Team Ninja"/>
    <x v="2"/>
  </r>
  <r>
    <x v="3030"/>
    <s v="PS2"/>
    <n v="2004"/>
    <s v="Fighting"/>
    <x v="10"/>
    <n v="0.23"/>
    <n v="0.18"/>
    <n v="0"/>
    <n v="0.06"/>
    <x v="582"/>
    <x v="29"/>
    <n v="19"/>
    <n v="8.6999999999999993"/>
    <n v="21"/>
    <s v="Pipeworks Software, Inc."/>
    <x v="3"/>
  </r>
  <r>
    <x v="3031"/>
    <s v="GC"/>
    <n v="2005"/>
    <s v="Misc"/>
    <x v="0"/>
    <n v="0.36"/>
    <n v="0.09"/>
    <n v="0"/>
    <n v="0.01"/>
    <x v="582"/>
    <x v="42"/>
    <n v="28"/>
    <n v="8.4"/>
    <n v="19"/>
    <s v="Hudson"/>
    <x v="0"/>
  </r>
  <r>
    <x v="3032"/>
    <s v="GC"/>
    <n v="2004"/>
    <s v="Action"/>
    <x v="14"/>
    <n v="0.3"/>
    <n v="0.08"/>
    <n v="7.0000000000000007E-2"/>
    <n v="0.01"/>
    <x v="582"/>
    <x v="16"/>
    <n v="54"/>
    <n v="9"/>
    <n v="142"/>
    <s v="Silicon Knights"/>
    <x v="2"/>
  </r>
  <r>
    <x v="2125"/>
    <s v="Wii"/>
    <s v="N/A"/>
    <s v="Sports"/>
    <x v="7"/>
    <n v="0.43"/>
    <n v="0"/>
    <n v="0"/>
    <n v="0.04"/>
    <x v="582"/>
    <x v="26"/>
    <n v="41"/>
    <n v="6.9"/>
    <n v="44"/>
    <s v="EA Redwood Shores"/>
    <x v="0"/>
  </r>
  <r>
    <x v="3033"/>
    <s v="3DS"/>
    <n v="2012"/>
    <s v="Action"/>
    <x v="0"/>
    <n v="0.2"/>
    <n v="0.04"/>
    <n v="0.21"/>
    <n v="0.02"/>
    <x v="583"/>
    <x v="32"/>
    <n v="14"/>
    <n v="7.6"/>
    <n v="22"/>
    <s v="Nintendo, Headstrong Games"/>
    <x v="0"/>
  </r>
  <r>
    <x v="3034"/>
    <s v="PS2"/>
    <n v="2002"/>
    <s v="Sports"/>
    <x v="4"/>
    <n v="0.23"/>
    <n v="0.18"/>
    <n v="0"/>
    <n v="0.06"/>
    <x v="583"/>
    <x v="0"/>
    <n v="22"/>
    <n v="9.1"/>
    <n v="7"/>
    <s v="Rainbow Studios"/>
    <x v="3"/>
  </r>
  <r>
    <x v="3035"/>
    <s v="PS2"/>
    <n v="2007"/>
    <s v="Adventure"/>
    <x v="14"/>
    <n v="0.23"/>
    <n v="0.18"/>
    <n v="0"/>
    <n v="0.06"/>
    <x v="583"/>
    <x v="1"/>
    <m/>
    <n v="8.9"/>
    <n v="9"/>
    <s v="Konami"/>
    <x v="2"/>
  </r>
  <r>
    <x v="3036"/>
    <s v="PS4"/>
    <n v="2015"/>
    <s v="Action"/>
    <x v="25"/>
    <n v="0.09"/>
    <n v="0.22"/>
    <n v="0.1"/>
    <n v="0.06"/>
    <x v="583"/>
    <x v="23"/>
    <n v="34"/>
    <n v="7.4"/>
    <n v="118"/>
    <s v="Omega Force"/>
    <x v="3"/>
  </r>
  <r>
    <x v="3037"/>
    <s v="GBA"/>
    <n v="2001"/>
    <s v="Shooter"/>
    <x v="28"/>
    <n v="0.33"/>
    <n v="0.12"/>
    <n v="0"/>
    <n v="0.01"/>
    <x v="583"/>
    <x v="55"/>
    <n v="15"/>
    <s v="tbd"/>
    <m/>
    <s v="Shin'en"/>
    <x v="0"/>
  </r>
  <r>
    <x v="1295"/>
    <s v="PSP"/>
    <n v="2010"/>
    <s v="Sports"/>
    <x v="7"/>
    <n v="0.09"/>
    <n v="0.22"/>
    <n v="0.03"/>
    <n v="0.12"/>
    <x v="583"/>
    <x v="42"/>
    <n v="11"/>
    <n v="7.4"/>
    <n v="9"/>
    <s v="Electronic Arts"/>
    <x v="0"/>
  </r>
  <r>
    <x v="3038"/>
    <s v="GBA"/>
    <n v="2004"/>
    <s v="Puzzle"/>
    <x v="0"/>
    <n v="0.25"/>
    <n v="0.09"/>
    <n v="0.12"/>
    <n v="0.01"/>
    <x v="583"/>
    <x v="55"/>
    <n v="13"/>
    <s v="tbd"/>
    <m/>
    <s v="Nintendo"/>
    <x v="0"/>
  </r>
  <r>
    <x v="2725"/>
    <s v="PS3"/>
    <n v="2011"/>
    <s v="Role-Playing"/>
    <x v="53"/>
    <n v="0.26"/>
    <n v="0.1"/>
    <n v="0.06"/>
    <n v="0.05"/>
    <x v="583"/>
    <x v="36"/>
    <n v="28"/>
    <n v="7"/>
    <n v="65"/>
    <s v="Reality Pump"/>
    <x v="2"/>
  </r>
  <r>
    <x v="3039"/>
    <s v="PC"/>
    <n v="2014"/>
    <s v="Simulation"/>
    <x v="8"/>
    <n v="0"/>
    <n v="0.44"/>
    <n v="0"/>
    <n v="0.03"/>
    <x v="583"/>
    <x v="3"/>
    <n v="36"/>
    <n v="6"/>
    <n v="151"/>
    <s v="Sports Interactive"/>
    <x v="1"/>
  </r>
  <r>
    <x v="1696"/>
    <s v="XB"/>
    <n v="2005"/>
    <s v="Shooter"/>
    <x v="28"/>
    <n v="0.34"/>
    <n v="0.11"/>
    <n v="0"/>
    <n v="0.02"/>
    <x v="583"/>
    <x v="1"/>
    <m/>
    <m/>
    <m/>
    <m/>
    <x v="1"/>
  </r>
  <r>
    <x v="3040"/>
    <s v="Wii"/>
    <n v="2008"/>
    <s v="Simulation"/>
    <x v="5"/>
    <n v="0.42"/>
    <n v="0.01"/>
    <n v="0"/>
    <n v="0.04"/>
    <x v="583"/>
    <x v="1"/>
    <m/>
    <m/>
    <m/>
    <m/>
    <x v="1"/>
  </r>
  <r>
    <x v="3041"/>
    <s v="DS"/>
    <n v="2007"/>
    <s v="Sports"/>
    <x v="5"/>
    <n v="0.46"/>
    <n v="0.01"/>
    <n v="0"/>
    <n v="0"/>
    <x v="583"/>
    <x v="1"/>
    <m/>
    <m/>
    <m/>
    <m/>
    <x v="1"/>
  </r>
  <r>
    <x v="3042"/>
    <s v="Wii"/>
    <n v="2008"/>
    <s v="Simulation"/>
    <x v="7"/>
    <n v="0.36"/>
    <n v="0.02"/>
    <n v="0.04"/>
    <n v="0.04"/>
    <x v="583"/>
    <x v="31"/>
    <n v="17"/>
    <n v="6.8"/>
    <n v="13"/>
    <s v="Electronic Arts"/>
    <x v="0"/>
  </r>
  <r>
    <x v="3043"/>
    <s v="GBA"/>
    <n v="2002"/>
    <s v="Misc"/>
    <x v="52"/>
    <n v="0.33"/>
    <n v="0.12"/>
    <n v="0"/>
    <n v="0.01"/>
    <x v="583"/>
    <x v="29"/>
    <n v="4"/>
    <n v="5.5"/>
    <n v="4"/>
    <s v="ImaginEngine"/>
    <x v="0"/>
  </r>
  <r>
    <x v="3044"/>
    <n v="2600"/>
    <s v="N/A"/>
    <s v="Action"/>
    <x v="10"/>
    <n v="0.43"/>
    <n v="0.03"/>
    <n v="0"/>
    <n v="0"/>
    <x v="583"/>
    <x v="1"/>
    <m/>
    <m/>
    <m/>
    <m/>
    <x v="1"/>
  </r>
  <r>
    <x v="1876"/>
    <s v="Wii"/>
    <n v="2007"/>
    <s v="Action"/>
    <x v="7"/>
    <n v="0.38"/>
    <n v="0.05"/>
    <n v="0"/>
    <n v="0.04"/>
    <x v="583"/>
    <x v="42"/>
    <n v="34"/>
    <n v="7.2"/>
    <n v="28"/>
    <s v="EA Games"/>
    <x v="4"/>
  </r>
  <r>
    <x v="3045"/>
    <s v="PC"/>
    <n v="2010"/>
    <s v="Simulation"/>
    <x v="7"/>
    <n v="0"/>
    <n v="0.28999999999999998"/>
    <n v="0"/>
    <n v="0.17"/>
    <x v="583"/>
    <x v="23"/>
    <n v="25"/>
    <n v="7.3"/>
    <n v="51"/>
    <s v="EA Redwood Shores"/>
    <x v="3"/>
  </r>
  <r>
    <x v="3046"/>
    <s v="PS"/>
    <n v="1999"/>
    <s v="Sports"/>
    <x v="5"/>
    <n v="0.26"/>
    <n v="0.17"/>
    <n v="0"/>
    <n v="0.03"/>
    <x v="583"/>
    <x v="52"/>
    <n v="11"/>
    <s v="tbd"/>
    <m/>
    <s v="Shaba Games"/>
    <x v="0"/>
  </r>
  <r>
    <x v="3047"/>
    <s v="GBA"/>
    <n v="2005"/>
    <s v="Platform"/>
    <x v="32"/>
    <n v="0.33"/>
    <n v="0.12"/>
    <n v="0"/>
    <n v="0.01"/>
    <x v="583"/>
    <x v="0"/>
    <n v="6"/>
    <n v="7.7"/>
    <n v="6"/>
    <s v="Artificial Mind and Movement"/>
    <x v="0"/>
  </r>
  <r>
    <x v="3048"/>
    <s v="PS2"/>
    <n v="2002"/>
    <s v="Action"/>
    <x v="172"/>
    <n v="0.2"/>
    <n v="0.15"/>
    <n v="0.06"/>
    <n v="0.05"/>
    <x v="583"/>
    <x v="13"/>
    <n v="30"/>
    <n v="8.4"/>
    <n v="14"/>
    <s v="Tecmo"/>
    <x v="3"/>
  </r>
  <r>
    <x v="3049"/>
    <s v="PSP"/>
    <n v="2007"/>
    <s v="Shooter"/>
    <x v="3"/>
    <n v="0.25"/>
    <n v="0.12"/>
    <n v="0"/>
    <n v="0.09"/>
    <x v="583"/>
    <x v="16"/>
    <n v="41"/>
    <n v="8.8000000000000007"/>
    <n v="47"/>
    <s v="Sony Bend"/>
    <x v="3"/>
  </r>
  <r>
    <x v="3050"/>
    <s v="SNES"/>
    <n v="1992"/>
    <s v="Sports"/>
    <x v="25"/>
    <n v="0"/>
    <n v="0"/>
    <n v="0.46"/>
    <n v="0"/>
    <x v="583"/>
    <x v="1"/>
    <m/>
    <m/>
    <m/>
    <m/>
    <x v="1"/>
  </r>
  <r>
    <x v="3051"/>
    <s v="PS2"/>
    <n v="2001"/>
    <s v="Strategy"/>
    <x v="28"/>
    <n v="0.13"/>
    <n v="0.1"/>
    <n v="0.2"/>
    <n v="0.03"/>
    <x v="583"/>
    <x v="26"/>
    <n v="15"/>
    <n v="8.3000000000000007"/>
    <n v="22"/>
    <s v="Koei"/>
    <x v="3"/>
  </r>
  <r>
    <x v="3052"/>
    <s v="SNES"/>
    <n v="1993"/>
    <s v="Platform"/>
    <x v="25"/>
    <n v="0"/>
    <n v="0"/>
    <n v="0.46"/>
    <n v="0"/>
    <x v="583"/>
    <x v="1"/>
    <m/>
    <m/>
    <m/>
    <m/>
    <x v="1"/>
  </r>
  <r>
    <x v="3053"/>
    <s v="GBA"/>
    <n v="2002"/>
    <s v="Platform"/>
    <x v="4"/>
    <n v="0.33"/>
    <n v="0.12"/>
    <n v="0"/>
    <n v="0.01"/>
    <x v="583"/>
    <x v="37"/>
    <n v="10"/>
    <s v="tbd"/>
    <m/>
    <s v="Creations"/>
    <x v="0"/>
  </r>
  <r>
    <x v="2392"/>
    <s v="GBA"/>
    <n v="2004"/>
    <s v="Platform"/>
    <x v="28"/>
    <n v="0.33"/>
    <n v="0.12"/>
    <n v="0"/>
    <n v="0.01"/>
    <x v="583"/>
    <x v="63"/>
    <n v="5"/>
    <s v="tbd"/>
    <m/>
    <s v="Avalanche Software"/>
    <x v="0"/>
  </r>
  <r>
    <x v="3054"/>
    <s v="PS2"/>
    <n v="2007"/>
    <s v="Misc"/>
    <x v="3"/>
    <n v="0.23"/>
    <n v="0.18"/>
    <n v="0"/>
    <n v="0.06"/>
    <x v="583"/>
    <x v="0"/>
    <n v="20"/>
    <s v="tbd"/>
    <m/>
    <s v="SCEE London Studio"/>
    <x v="3"/>
  </r>
  <r>
    <x v="3055"/>
    <s v="PS2"/>
    <n v="2005"/>
    <s v="Shooter"/>
    <x v="5"/>
    <n v="0.38"/>
    <n v="0.01"/>
    <n v="0"/>
    <n v="0.06"/>
    <x v="583"/>
    <x v="26"/>
    <n v="20"/>
    <n v="7.9"/>
    <n v="23"/>
    <s v="Gearbox Software"/>
    <x v="2"/>
  </r>
  <r>
    <x v="805"/>
    <s v="X360"/>
    <n v="2014"/>
    <s v="Action"/>
    <x v="6"/>
    <n v="0.25"/>
    <n v="0.16"/>
    <n v="0.01"/>
    <n v="0.04"/>
    <x v="583"/>
    <x v="1"/>
    <m/>
    <n v="7.6"/>
    <n v="172"/>
    <s v="Tango Gameworks"/>
    <x v="2"/>
  </r>
  <r>
    <x v="3056"/>
    <s v="PS2"/>
    <n v="2005"/>
    <s v="Fighting"/>
    <x v="10"/>
    <n v="0.38"/>
    <n v="0.01"/>
    <n v="0"/>
    <n v="0.06"/>
    <x v="583"/>
    <x v="30"/>
    <n v="13"/>
    <n v="5.4"/>
    <n v="29"/>
    <s v="Avalanche Software"/>
    <x v="3"/>
  </r>
  <r>
    <x v="3057"/>
    <s v="GBA"/>
    <n v="2001"/>
    <s v="Platform"/>
    <x v="28"/>
    <n v="0.33"/>
    <n v="0.12"/>
    <n v="0"/>
    <n v="0.01"/>
    <x v="583"/>
    <x v="38"/>
    <n v="5"/>
    <s v="tbd"/>
    <m/>
    <s v="Helixe"/>
    <x v="0"/>
  </r>
  <r>
    <x v="2671"/>
    <s v="PS3"/>
    <n v="2011"/>
    <s v="Racing"/>
    <x v="28"/>
    <n v="0.24"/>
    <n v="0.15"/>
    <n v="0"/>
    <n v="7.0000000000000007E-2"/>
    <x v="583"/>
    <x v="8"/>
    <n v="41"/>
    <n v="6.7"/>
    <n v="11"/>
    <s v="THQ Digital Studio Phoenix"/>
    <x v="0"/>
  </r>
  <r>
    <x v="3058"/>
    <s v="PS"/>
    <n v="1999"/>
    <s v="Racing"/>
    <x v="39"/>
    <n v="0.26"/>
    <n v="0.17"/>
    <n v="0"/>
    <n v="0.03"/>
    <x v="583"/>
    <x v="1"/>
    <m/>
    <m/>
    <m/>
    <m/>
    <x v="1"/>
  </r>
  <r>
    <x v="3059"/>
    <s v="PS"/>
    <n v="1996"/>
    <s v="Sports"/>
    <x v="3"/>
    <n v="0.26"/>
    <n v="0.17"/>
    <n v="0"/>
    <n v="0.03"/>
    <x v="583"/>
    <x v="1"/>
    <m/>
    <m/>
    <m/>
    <m/>
    <x v="1"/>
  </r>
  <r>
    <x v="1916"/>
    <s v="XOne"/>
    <n v="2014"/>
    <s v="Action"/>
    <x v="15"/>
    <n v="0.26"/>
    <n v="0.15"/>
    <n v="0"/>
    <n v="0.04"/>
    <x v="583"/>
    <x v="1"/>
    <m/>
    <m/>
    <m/>
    <m/>
    <x v="1"/>
  </r>
  <r>
    <x v="2029"/>
    <s v="PS4"/>
    <n v="2014"/>
    <s v="Adventure"/>
    <x v="173"/>
    <n v="0.12"/>
    <n v="0.25"/>
    <n v="0.02"/>
    <n v="7.0000000000000007E-2"/>
    <x v="583"/>
    <x v="1"/>
    <m/>
    <m/>
    <m/>
    <m/>
    <x v="1"/>
  </r>
  <r>
    <x v="1202"/>
    <s v="X360"/>
    <n v="2006"/>
    <s v="Sports"/>
    <x v="7"/>
    <n v="0.42"/>
    <n v="0"/>
    <n v="0"/>
    <n v="0.04"/>
    <x v="583"/>
    <x v="37"/>
    <n v="32"/>
    <n v="4.9000000000000004"/>
    <n v="60"/>
    <s v="EA Sports"/>
    <x v="0"/>
  </r>
  <r>
    <x v="2297"/>
    <s v="PS2"/>
    <n v="2005"/>
    <s v="Shooter"/>
    <x v="5"/>
    <n v="0.38"/>
    <n v="0.01"/>
    <n v="0"/>
    <n v="0.06"/>
    <x v="583"/>
    <x v="2"/>
    <n v="30"/>
    <n v="7.6"/>
    <n v="30"/>
    <s v="Gearbox Software"/>
    <x v="2"/>
  </r>
  <r>
    <x v="2605"/>
    <s v="DS"/>
    <n v="2008"/>
    <s v="Platform"/>
    <x v="23"/>
    <n v="0.26"/>
    <n v="0.15"/>
    <n v="0"/>
    <n v="0.05"/>
    <x v="583"/>
    <x v="49"/>
    <n v="9"/>
    <n v="6.8"/>
    <n v="10"/>
    <s v="Etranges Libellules"/>
    <x v="0"/>
  </r>
  <r>
    <x v="3060"/>
    <n v="2600"/>
    <n v="1983"/>
    <s v="Action"/>
    <x v="10"/>
    <n v="0.43"/>
    <n v="0.03"/>
    <n v="0"/>
    <n v="0"/>
    <x v="583"/>
    <x v="1"/>
    <m/>
    <m/>
    <m/>
    <m/>
    <x v="1"/>
  </r>
  <r>
    <x v="3061"/>
    <s v="PS2"/>
    <n v="2002"/>
    <s v="Action"/>
    <x v="3"/>
    <n v="0.22"/>
    <n v="0.18"/>
    <n v="0"/>
    <n v="0.06"/>
    <x v="583"/>
    <x v="3"/>
    <n v="37"/>
    <n v="7.9"/>
    <n v="29"/>
    <s v="SCEA"/>
    <x v="2"/>
  </r>
  <r>
    <x v="464"/>
    <s v="Wii"/>
    <n v="2010"/>
    <s v="Racing"/>
    <x v="7"/>
    <n v="0.17"/>
    <n v="0.23"/>
    <n v="0"/>
    <n v="0.05"/>
    <x v="583"/>
    <x v="43"/>
    <n v="8"/>
    <n v="3.7"/>
    <n v="18"/>
    <s v="Exient Entertainment"/>
    <x v="4"/>
  </r>
  <r>
    <x v="3062"/>
    <s v="PS2"/>
    <n v="2003"/>
    <s v="Misc"/>
    <x v="3"/>
    <n v="0.22"/>
    <n v="0.18"/>
    <n v="0"/>
    <n v="0.06"/>
    <x v="583"/>
    <x v="1"/>
    <m/>
    <m/>
    <m/>
    <m/>
    <x v="1"/>
  </r>
  <r>
    <x v="3063"/>
    <s v="GBA"/>
    <n v="2001"/>
    <s v="Action"/>
    <x v="28"/>
    <n v="0.33"/>
    <n v="0.12"/>
    <n v="0"/>
    <n v="0.01"/>
    <x v="583"/>
    <x v="1"/>
    <m/>
    <m/>
    <m/>
    <m/>
    <x v="1"/>
  </r>
  <r>
    <x v="727"/>
    <s v="GBA"/>
    <n v="2003"/>
    <s v="Racing"/>
    <x v="23"/>
    <n v="0.33"/>
    <n v="0.12"/>
    <n v="0"/>
    <n v="0.01"/>
    <x v="583"/>
    <x v="11"/>
    <n v="6"/>
    <n v="8.3000000000000007"/>
    <n v="12"/>
    <s v="Vicarious Visions"/>
    <x v="0"/>
  </r>
  <r>
    <x v="3064"/>
    <s v="DS"/>
    <n v="2007"/>
    <s v="Puzzle"/>
    <x v="153"/>
    <n v="0.42"/>
    <n v="0.01"/>
    <n v="0"/>
    <n v="0.03"/>
    <x v="583"/>
    <x v="52"/>
    <n v="14"/>
    <s v="tbd"/>
    <m/>
    <s v="Crave"/>
    <x v="0"/>
  </r>
  <r>
    <x v="2479"/>
    <s v="PS3"/>
    <n v="2014"/>
    <s v="Action"/>
    <x v="19"/>
    <n v="0.12"/>
    <n v="0.27"/>
    <n v="0"/>
    <n v="7.0000000000000007E-2"/>
    <x v="583"/>
    <x v="1"/>
    <m/>
    <n v="7"/>
    <n v="10"/>
    <s v="TT Games"/>
    <x v="4"/>
  </r>
  <r>
    <x v="3065"/>
    <s v="PS3"/>
    <n v="2012"/>
    <s v="Action"/>
    <x v="14"/>
    <n v="0.21"/>
    <n v="0.15"/>
    <n v="0.04"/>
    <n v="0.06"/>
    <x v="583"/>
    <x v="38"/>
    <n v="41"/>
    <n v="6.9"/>
    <n v="262"/>
    <s v="Vatra"/>
    <x v="2"/>
  </r>
  <r>
    <x v="3066"/>
    <s v="DS"/>
    <n v="2008"/>
    <s v="Action"/>
    <x v="12"/>
    <n v="0.22"/>
    <n v="0"/>
    <n v="0.22"/>
    <n v="0.02"/>
    <x v="583"/>
    <x v="1"/>
    <m/>
    <m/>
    <m/>
    <m/>
    <x v="1"/>
  </r>
  <r>
    <x v="1486"/>
    <s v="Wii"/>
    <n v="2010"/>
    <s v="Fighting"/>
    <x v="28"/>
    <n v="0.28999999999999998"/>
    <n v="0.13"/>
    <n v="0"/>
    <n v="0.04"/>
    <x v="583"/>
    <x v="27"/>
    <n v="7"/>
    <s v="tbd"/>
    <m/>
    <s v="Yuke's"/>
    <x v="3"/>
  </r>
  <r>
    <x v="2432"/>
    <s v="PS2"/>
    <n v="2009"/>
    <s v="Platform"/>
    <x v="3"/>
    <n v="0.22"/>
    <n v="0.17"/>
    <n v="0"/>
    <n v="0.06"/>
    <x v="583"/>
    <x v="27"/>
    <n v="8"/>
    <n v="4.5999999999999996"/>
    <n v="32"/>
    <s v="High Impact Games"/>
    <x v="4"/>
  </r>
  <r>
    <x v="3067"/>
    <s v="PS2"/>
    <n v="2002"/>
    <s v="Misc"/>
    <x v="68"/>
    <n v="0"/>
    <n v="0"/>
    <n v="0.46"/>
    <n v="0"/>
    <x v="583"/>
    <x v="1"/>
    <m/>
    <m/>
    <m/>
    <m/>
    <x v="1"/>
  </r>
  <r>
    <x v="2138"/>
    <s v="WiiU"/>
    <n v="2015"/>
    <s v="Action"/>
    <x v="32"/>
    <n v="0.21"/>
    <n v="0.21"/>
    <n v="0"/>
    <n v="0.04"/>
    <x v="583"/>
    <x v="1"/>
    <m/>
    <m/>
    <m/>
    <m/>
    <x v="1"/>
  </r>
  <r>
    <x v="3068"/>
    <s v="PC"/>
    <n v="2011"/>
    <s v="Simulation"/>
    <x v="7"/>
    <n v="0"/>
    <n v="0.38"/>
    <n v="0"/>
    <n v="0.08"/>
    <x v="583"/>
    <x v="1"/>
    <m/>
    <n v="5.6"/>
    <n v="17"/>
    <s v="The Sims Studio"/>
    <x v="3"/>
  </r>
  <r>
    <x v="3069"/>
    <s v="PS"/>
    <n v="2000"/>
    <s v="Racing"/>
    <x v="4"/>
    <n v="0.25"/>
    <n v="0.17"/>
    <n v="0"/>
    <n v="0.03"/>
    <x v="583"/>
    <x v="41"/>
    <n v="11"/>
    <n v="6.5"/>
    <n v="6"/>
    <s v="Luxoflux, Inc."/>
    <x v="3"/>
  </r>
  <r>
    <x v="3070"/>
    <s v="PS"/>
    <n v="1999"/>
    <s v="Fighting"/>
    <x v="17"/>
    <n v="0.25"/>
    <n v="0.17"/>
    <n v="0"/>
    <n v="0.03"/>
    <x v="583"/>
    <x v="1"/>
    <m/>
    <m/>
    <m/>
    <m/>
    <x v="1"/>
  </r>
  <r>
    <x v="3071"/>
    <s v="PS2"/>
    <n v="2005"/>
    <s v="Shooter"/>
    <x v="174"/>
    <n v="0.22"/>
    <n v="0.17"/>
    <n v="0"/>
    <n v="0.06"/>
    <x v="583"/>
    <x v="5"/>
    <n v="25"/>
    <n v="8.8000000000000007"/>
    <n v="51"/>
    <s v="Rebellion"/>
    <x v="3"/>
  </r>
  <r>
    <x v="2394"/>
    <s v="Wii"/>
    <n v="2009"/>
    <s v="Platform"/>
    <x v="32"/>
    <n v="0.28999999999999998"/>
    <n v="0.13"/>
    <n v="0"/>
    <n v="0.04"/>
    <x v="583"/>
    <x v="1"/>
    <m/>
    <s v="tbd"/>
    <m/>
    <s v="Griptonite Games"/>
    <x v="0"/>
  </r>
  <r>
    <x v="522"/>
    <s v="SNES"/>
    <n v="1994"/>
    <s v="Shooter"/>
    <x v="94"/>
    <n v="0"/>
    <n v="0"/>
    <n v="0.46"/>
    <n v="0"/>
    <x v="583"/>
    <x v="1"/>
    <m/>
    <m/>
    <m/>
    <m/>
    <x v="1"/>
  </r>
  <r>
    <x v="3072"/>
    <s v="PS2"/>
    <n v="2002"/>
    <s v="Role-Playing"/>
    <x v="10"/>
    <n v="0.14000000000000001"/>
    <n v="0.11"/>
    <n v="0.17"/>
    <n v="0.04"/>
    <x v="583"/>
    <x v="36"/>
    <n v="23"/>
    <n v="8.6999999999999993"/>
    <n v="19"/>
    <s v="CyberConnect2"/>
    <x v="3"/>
  </r>
  <r>
    <x v="3073"/>
    <s v="GBA"/>
    <n v="2003"/>
    <s v="Role-Playing"/>
    <x v="0"/>
    <n v="0"/>
    <n v="0"/>
    <n v="0.45"/>
    <n v="0.01"/>
    <x v="583"/>
    <x v="1"/>
    <m/>
    <m/>
    <m/>
    <m/>
    <x v="1"/>
  </r>
  <r>
    <x v="2220"/>
    <s v="PS3"/>
    <n v="2007"/>
    <s v="Racing"/>
    <x v="28"/>
    <n v="0.35"/>
    <n v="0.06"/>
    <n v="0"/>
    <n v="0.05"/>
    <x v="583"/>
    <x v="31"/>
    <n v="33"/>
    <n v="6.1"/>
    <n v="8"/>
    <s v="Rainbow Studios"/>
    <x v="0"/>
  </r>
  <r>
    <x v="3074"/>
    <s v="Wii"/>
    <n v="2009"/>
    <s v="Puzzle"/>
    <x v="7"/>
    <n v="0.33"/>
    <n v="0.09"/>
    <n v="0"/>
    <n v="0.04"/>
    <x v="583"/>
    <x v="17"/>
    <n v="48"/>
    <n v="8.4"/>
    <n v="37"/>
    <s v="EA LA"/>
    <x v="0"/>
  </r>
  <r>
    <x v="3075"/>
    <s v="XB"/>
    <n v="2003"/>
    <s v="Sports"/>
    <x v="1"/>
    <n v="0.36"/>
    <n v="0.08"/>
    <n v="0"/>
    <n v="0.02"/>
    <x v="583"/>
    <x v="4"/>
    <n v="44"/>
    <n v="8.1999999999999993"/>
    <n v="31"/>
    <s v="Pam Development"/>
    <x v="0"/>
  </r>
  <r>
    <x v="3076"/>
    <s v="PSP"/>
    <n v="2006"/>
    <s v="Shooter"/>
    <x v="5"/>
    <n v="0.23"/>
    <n v="0.14000000000000001"/>
    <n v="0"/>
    <n v="0.09"/>
    <x v="583"/>
    <x v="52"/>
    <n v="19"/>
    <n v="9.1"/>
    <n v="64"/>
    <s v="Ubisoft Shanghai"/>
    <x v="2"/>
  </r>
  <r>
    <x v="1537"/>
    <s v="PS"/>
    <n v="1995"/>
    <s v="Simulation"/>
    <x v="3"/>
    <n v="0.25"/>
    <n v="0.17"/>
    <n v="0"/>
    <n v="0.03"/>
    <x v="583"/>
    <x v="1"/>
    <m/>
    <m/>
    <m/>
    <m/>
    <x v="1"/>
  </r>
  <r>
    <x v="2470"/>
    <s v="X360"/>
    <n v="2007"/>
    <s v="Action"/>
    <x v="8"/>
    <n v="0.3"/>
    <n v="0.12"/>
    <n v="0"/>
    <n v="0.04"/>
    <x v="583"/>
    <x v="70"/>
    <n v="25"/>
    <n v="4.0999999999999996"/>
    <n v="14"/>
    <s v="Shiny Entertainment"/>
    <x v="4"/>
  </r>
  <r>
    <x v="2805"/>
    <s v="PSP"/>
    <n v="2006"/>
    <s v="Action"/>
    <x v="21"/>
    <n v="0.09"/>
    <n v="0.24"/>
    <n v="0"/>
    <n v="0.12"/>
    <x v="583"/>
    <x v="31"/>
    <n v="28"/>
    <n v="7.9"/>
    <n v="30"/>
    <s v="Buzz Monkey"/>
    <x v="3"/>
  </r>
  <r>
    <x v="312"/>
    <s v="XOne"/>
    <n v="2013"/>
    <s v="Misc"/>
    <x v="5"/>
    <n v="0.3"/>
    <n v="0.11"/>
    <n v="0"/>
    <n v="0.04"/>
    <x v="584"/>
    <x v="26"/>
    <n v="6"/>
    <n v="7"/>
    <n v="58"/>
    <s v="Ubisoft"/>
    <x v="4"/>
  </r>
  <r>
    <x v="2086"/>
    <s v="PS3"/>
    <n v="2009"/>
    <s v="Role-Playing"/>
    <x v="25"/>
    <n v="0"/>
    <n v="0"/>
    <n v="0.45"/>
    <n v="0"/>
    <x v="584"/>
    <x v="1"/>
    <m/>
    <m/>
    <m/>
    <s v="Bandai Namco Games"/>
    <x v="1"/>
  </r>
  <r>
    <x v="3077"/>
    <s v="GBA"/>
    <n v="2005"/>
    <s v="Platform"/>
    <x v="28"/>
    <n v="0.33"/>
    <n v="0.12"/>
    <n v="0"/>
    <n v="0.01"/>
    <x v="584"/>
    <x v="1"/>
    <m/>
    <m/>
    <m/>
    <m/>
    <x v="1"/>
  </r>
  <r>
    <x v="2646"/>
    <s v="DS"/>
    <n v="2008"/>
    <s v="Platform"/>
    <x v="2"/>
    <n v="0.26"/>
    <n v="0.15"/>
    <n v="0"/>
    <n v="0.03"/>
    <x v="584"/>
    <x v="1"/>
    <m/>
    <m/>
    <m/>
    <m/>
    <x v="1"/>
  </r>
  <r>
    <x v="472"/>
    <s v="PS"/>
    <n v="1999"/>
    <s v="Shooter"/>
    <x v="10"/>
    <n v="0.25"/>
    <n v="0.17"/>
    <n v="0"/>
    <n v="0.03"/>
    <x v="584"/>
    <x v="1"/>
    <m/>
    <m/>
    <m/>
    <m/>
    <x v="1"/>
  </r>
  <r>
    <x v="129"/>
    <s v="3DS"/>
    <n v="2014"/>
    <s v="Sports"/>
    <x v="7"/>
    <n v="0.09"/>
    <n v="0.34"/>
    <n v="0"/>
    <n v="0.03"/>
    <x v="584"/>
    <x v="1"/>
    <m/>
    <n v="2.4"/>
    <n v="35"/>
    <s v="EA Sports"/>
    <x v="0"/>
  </r>
  <r>
    <x v="3078"/>
    <s v="SNES"/>
    <n v="1996"/>
    <s v="Sports"/>
    <x v="14"/>
    <n v="0"/>
    <n v="0"/>
    <n v="0.45"/>
    <n v="0"/>
    <x v="584"/>
    <x v="1"/>
    <m/>
    <m/>
    <m/>
    <m/>
    <x v="1"/>
  </r>
  <r>
    <x v="3079"/>
    <s v="PS2"/>
    <n v="2005"/>
    <s v="Sports"/>
    <x v="14"/>
    <n v="0"/>
    <n v="0"/>
    <n v="0.45"/>
    <n v="0"/>
    <x v="584"/>
    <x v="1"/>
    <m/>
    <m/>
    <m/>
    <m/>
    <x v="1"/>
  </r>
  <r>
    <x v="372"/>
    <s v="GC"/>
    <n v="2003"/>
    <s v="Action"/>
    <x v="10"/>
    <n v="0.34"/>
    <n v="0.09"/>
    <n v="0.02"/>
    <n v="0.01"/>
    <x v="584"/>
    <x v="41"/>
    <n v="23"/>
    <n v="8"/>
    <n v="45"/>
    <s v="Shiny Entertainment"/>
    <x v="3"/>
  </r>
  <r>
    <x v="2479"/>
    <s v="X360"/>
    <n v="2014"/>
    <s v="Action"/>
    <x v="19"/>
    <n v="0.2"/>
    <n v="0.21"/>
    <n v="0"/>
    <n v="0.04"/>
    <x v="584"/>
    <x v="36"/>
    <n v="4"/>
    <n v="8.6999999999999993"/>
    <n v="11"/>
    <s v="TT Games"/>
    <x v="4"/>
  </r>
  <r>
    <x v="1116"/>
    <s v="XB"/>
    <n v="2004"/>
    <s v="Racing"/>
    <x v="7"/>
    <n v="0.34"/>
    <n v="0.1"/>
    <n v="0"/>
    <n v="0.02"/>
    <x v="584"/>
    <x v="17"/>
    <n v="16"/>
    <s v="tbd"/>
    <m/>
    <s v="EA Tiburon"/>
    <x v="0"/>
  </r>
  <r>
    <x v="3080"/>
    <s v="SNES"/>
    <n v="1995"/>
    <s v="Sports"/>
    <x v="175"/>
    <n v="0"/>
    <n v="0"/>
    <n v="0.45"/>
    <n v="0"/>
    <x v="584"/>
    <x v="1"/>
    <m/>
    <m/>
    <m/>
    <m/>
    <x v="1"/>
  </r>
  <r>
    <x v="3081"/>
    <s v="X360"/>
    <n v="2009"/>
    <s v="Racing"/>
    <x v="5"/>
    <n v="0.24"/>
    <n v="0.17"/>
    <n v="0"/>
    <n v="0.05"/>
    <x v="584"/>
    <x v="1"/>
    <m/>
    <m/>
    <m/>
    <m/>
    <x v="1"/>
  </r>
  <r>
    <x v="2483"/>
    <s v="X360"/>
    <n v="2014"/>
    <s v="Sports"/>
    <x v="7"/>
    <n v="0.35"/>
    <n v="0.05"/>
    <n v="0"/>
    <n v="0.05"/>
    <x v="584"/>
    <x v="1"/>
    <m/>
    <n v="2.8"/>
    <n v="47"/>
    <s v="EA Sports"/>
    <x v="4"/>
  </r>
  <r>
    <x v="3082"/>
    <s v="GC"/>
    <n v="2002"/>
    <s v="Role-Playing"/>
    <x v="52"/>
    <n v="0.23"/>
    <n v="0.06"/>
    <n v="0.16"/>
    <n v="0.01"/>
    <x v="584"/>
    <x v="1"/>
    <m/>
    <m/>
    <m/>
    <m/>
    <x v="1"/>
  </r>
  <r>
    <x v="1674"/>
    <s v="PSV"/>
    <n v="2012"/>
    <s v="Action"/>
    <x v="3"/>
    <n v="0.21"/>
    <n v="0.14000000000000001"/>
    <n v="0.01"/>
    <n v="0.09"/>
    <x v="584"/>
    <x v="39"/>
    <n v="15"/>
    <n v="7.5"/>
    <n v="221"/>
    <s v="Bluepoint Games"/>
    <x v="3"/>
  </r>
  <r>
    <x v="3083"/>
    <s v="PS2"/>
    <n v="2002"/>
    <s v="Action"/>
    <x v="176"/>
    <n v="0.22"/>
    <n v="0.17"/>
    <n v="0"/>
    <n v="0.06"/>
    <x v="584"/>
    <x v="66"/>
    <n v="5"/>
    <n v="6.8"/>
    <n v="5"/>
    <s v="VIS Entertainment"/>
    <x v="0"/>
  </r>
  <r>
    <x v="3084"/>
    <s v="DS"/>
    <n v="2006"/>
    <s v="Fighting"/>
    <x v="8"/>
    <n v="0.28999999999999998"/>
    <n v="0.01"/>
    <n v="0.12"/>
    <n v="0.03"/>
    <x v="584"/>
    <x v="13"/>
    <n v="32"/>
    <n v="7.5"/>
    <n v="23"/>
    <s v="Treasure"/>
    <x v="3"/>
  </r>
  <r>
    <x v="3085"/>
    <s v="DS"/>
    <n v="2008"/>
    <s v="Adventure"/>
    <x v="28"/>
    <n v="0.42"/>
    <n v="0"/>
    <n v="0"/>
    <n v="0.03"/>
    <x v="584"/>
    <x v="1"/>
    <m/>
    <s v="tbd"/>
    <m/>
    <s v="Webfoot Technologies"/>
    <x v="0"/>
  </r>
  <r>
    <x v="3086"/>
    <s v="Wii"/>
    <n v="2011"/>
    <s v="Misc"/>
    <x v="177"/>
    <n v="0.43"/>
    <n v="0"/>
    <n v="0"/>
    <n v="0.03"/>
    <x v="584"/>
    <x v="1"/>
    <m/>
    <s v="tbd"/>
    <m/>
    <s v="High Voltage Software"/>
    <x v="4"/>
  </r>
  <r>
    <x v="3087"/>
    <s v="XB"/>
    <s v="N/A"/>
    <s v="Shooter"/>
    <x v="23"/>
    <n v="0.32"/>
    <n v="0.11"/>
    <n v="0"/>
    <n v="0.02"/>
    <x v="584"/>
    <x v="4"/>
    <n v="84"/>
    <n v="8.9"/>
    <n v="85"/>
    <s v="Starbreeze"/>
    <x v="2"/>
  </r>
  <r>
    <x v="3088"/>
    <s v="PS2"/>
    <n v="2006"/>
    <s v="Sports"/>
    <x v="7"/>
    <n v="0.38"/>
    <n v="0.01"/>
    <n v="0"/>
    <n v="0.06"/>
    <x v="584"/>
    <x v="33"/>
    <n v="22"/>
    <n v="6.9"/>
    <n v="15"/>
    <s v="EA Tiburon"/>
    <x v="0"/>
  </r>
  <r>
    <x v="3089"/>
    <n v="2600"/>
    <n v="1985"/>
    <s v="Puzzle"/>
    <x v="4"/>
    <n v="0.42"/>
    <n v="0.03"/>
    <n v="0"/>
    <n v="0"/>
    <x v="584"/>
    <x v="1"/>
    <m/>
    <m/>
    <m/>
    <m/>
    <x v="1"/>
  </r>
  <r>
    <x v="3090"/>
    <s v="DS"/>
    <n v="2011"/>
    <s v="Action"/>
    <x v="2"/>
    <n v="0.42"/>
    <n v="0"/>
    <n v="0"/>
    <n v="0.03"/>
    <x v="584"/>
    <x v="1"/>
    <m/>
    <s v="tbd"/>
    <m/>
    <s v="Black Lantern Studios"/>
    <x v="7"/>
  </r>
  <r>
    <x v="3091"/>
    <s v="PS"/>
    <n v="1998"/>
    <s v="Sports"/>
    <x v="43"/>
    <n v="0.25"/>
    <n v="0.17"/>
    <n v="0"/>
    <n v="0.03"/>
    <x v="584"/>
    <x v="1"/>
    <m/>
    <m/>
    <m/>
    <m/>
    <x v="1"/>
  </r>
  <r>
    <x v="1256"/>
    <s v="Wii"/>
    <n v="2008"/>
    <s v="Action"/>
    <x v="21"/>
    <n v="0.13"/>
    <n v="0.27"/>
    <n v="0"/>
    <n v="0.05"/>
    <x v="584"/>
    <x v="36"/>
    <n v="12"/>
    <n v="7.2"/>
    <n v="20"/>
    <s v="Crystal Dynamics"/>
    <x v="3"/>
  </r>
  <r>
    <x v="2120"/>
    <s v="PS2"/>
    <n v="2005"/>
    <s v="Shooter"/>
    <x v="39"/>
    <n v="0.22"/>
    <n v="0.17"/>
    <n v="0"/>
    <n v="0.06"/>
    <x v="584"/>
    <x v="39"/>
    <n v="37"/>
    <n v="8.4"/>
    <n v="52"/>
    <s v="Midway Studios - Austin"/>
    <x v="2"/>
  </r>
  <r>
    <x v="3092"/>
    <s v="PS"/>
    <n v="1998"/>
    <s v="Sports"/>
    <x v="25"/>
    <n v="0"/>
    <n v="0"/>
    <n v="0.42"/>
    <n v="0.03"/>
    <x v="584"/>
    <x v="1"/>
    <m/>
    <m/>
    <m/>
    <m/>
    <x v="1"/>
  </r>
  <r>
    <x v="3093"/>
    <s v="PS2"/>
    <n v="2004"/>
    <s v="Sports"/>
    <x v="7"/>
    <n v="0.22"/>
    <n v="0.17"/>
    <n v="0"/>
    <n v="0.06"/>
    <x v="584"/>
    <x v="39"/>
    <n v="21"/>
    <n v="8.3000000000000007"/>
    <n v="23"/>
    <s v="EA Sports"/>
    <x v="0"/>
  </r>
  <r>
    <x v="3094"/>
    <s v="DS"/>
    <n v="2007"/>
    <s v="Puzzle"/>
    <x v="35"/>
    <n v="0.42"/>
    <n v="0"/>
    <n v="0"/>
    <n v="0.03"/>
    <x v="584"/>
    <x v="35"/>
    <n v="15"/>
    <n v="6.7"/>
    <n v="6"/>
    <s v="BudCat"/>
    <x v="3"/>
  </r>
  <r>
    <x v="3095"/>
    <s v="Wii"/>
    <n v="2008"/>
    <s v="Misc"/>
    <x v="14"/>
    <n v="0.42"/>
    <n v="0"/>
    <n v="0"/>
    <n v="0.03"/>
    <x v="584"/>
    <x v="1"/>
    <m/>
    <n v="7.8"/>
    <n v="21"/>
    <s v="Blitz Games"/>
    <x v="0"/>
  </r>
  <r>
    <x v="3096"/>
    <s v="Wii"/>
    <n v="2007"/>
    <s v="Adventure"/>
    <x v="4"/>
    <n v="0.42"/>
    <n v="0"/>
    <n v="0"/>
    <n v="0.03"/>
    <x v="584"/>
    <x v="1"/>
    <m/>
    <s v="tbd"/>
    <m/>
    <s v="Human Soft, Ivolgamus"/>
    <x v="0"/>
  </r>
  <r>
    <x v="1720"/>
    <s v="3DS"/>
    <n v="2014"/>
    <s v="Action"/>
    <x v="19"/>
    <n v="0.21"/>
    <n v="0.2"/>
    <n v="0"/>
    <n v="0.04"/>
    <x v="584"/>
    <x v="1"/>
    <m/>
    <n v="6.4"/>
    <n v="7"/>
    <s v="TT Games"/>
    <x v="4"/>
  </r>
  <r>
    <x v="2145"/>
    <s v="Wii"/>
    <n v="2009"/>
    <s v="Adventure"/>
    <x v="4"/>
    <n v="0.42"/>
    <n v="0"/>
    <n v="0"/>
    <n v="0.03"/>
    <x v="584"/>
    <x v="1"/>
    <m/>
    <s v="tbd"/>
    <m/>
    <s v="Blitz Games"/>
    <x v="0"/>
  </r>
  <r>
    <x v="3097"/>
    <s v="XB"/>
    <n v="2003"/>
    <s v="Shooter"/>
    <x v="4"/>
    <n v="0.34"/>
    <n v="0.1"/>
    <n v="0"/>
    <n v="0.02"/>
    <x v="584"/>
    <x v="0"/>
    <n v="30"/>
    <n v="8.6999999999999993"/>
    <n v="30"/>
    <s v="Vicarious Visions"/>
    <x v="3"/>
  </r>
  <r>
    <x v="3098"/>
    <n v="2600"/>
    <n v="1981"/>
    <s v="Simulation"/>
    <x v="10"/>
    <n v="0.42"/>
    <n v="0.02"/>
    <n v="0"/>
    <n v="0"/>
    <x v="584"/>
    <x v="1"/>
    <m/>
    <m/>
    <m/>
    <m/>
    <x v="1"/>
  </r>
  <r>
    <x v="3099"/>
    <s v="PSP"/>
    <n v="2009"/>
    <s v="Action"/>
    <x v="116"/>
    <n v="0.03"/>
    <n v="0.02"/>
    <n v="0.38"/>
    <n v="0.02"/>
    <x v="584"/>
    <x v="52"/>
    <n v="28"/>
    <n v="6.8"/>
    <n v="10"/>
    <s v="Omega Force"/>
    <x v="3"/>
  </r>
  <r>
    <x v="3100"/>
    <s v="DS"/>
    <n v="2008"/>
    <s v="Misc"/>
    <x v="5"/>
    <n v="0.41"/>
    <n v="0"/>
    <n v="0"/>
    <n v="0.03"/>
    <x v="584"/>
    <x v="28"/>
    <n v="7"/>
    <n v="7"/>
    <n v="4"/>
    <s v="Ubisoft"/>
    <x v="0"/>
  </r>
  <r>
    <x v="2259"/>
    <s v="X360"/>
    <n v="2008"/>
    <s v="Strategy"/>
    <x v="7"/>
    <n v="0.18"/>
    <n v="0.23"/>
    <n v="0"/>
    <n v="0.05"/>
    <x v="584"/>
    <x v="1"/>
    <m/>
    <m/>
    <m/>
    <m/>
    <x v="1"/>
  </r>
  <r>
    <x v="3101"/>
    <s v="X360"/>
    <n v="2008"/>
    <s v="Shooter"/>
    <x v="4"/>
    <n v="0.3"/>
    <n v="0.11"/>
    <n v="0"/>
    <n v="0.04"/>
    <x v="584"/>
    <x v="42"/>
    <n v="54"/>
    <n v="7.3"/>
    <n v="26"/>
    <s v="Nerve Software"/>
    <x v="3"/>
  </r>
  <r>
    <x v="3102"/>
    <s v="X360"/>
    <n v="2011"/>
    <s v="Sports"/>
    <x v="2"/>
    <n v="0.4"/>
    <n v="0.03"/>
    <n v="0"/>
    <n v="0.03"/>
    <x v="584"/>
    <x v="42"/>
    <n v="27"/>
    <n v="6.8"/>
    <n v="24"/>
    <s v="Visual Concepts"/>
    <x v="0"/>
  </r>
  <r>
    <x v="3103"/>
    <s v="DS"/>
    <n v="2005"/>
    <s v="Simulation"/>
    <x v="70"/>
    <n v="0.4"/>
    <n v="0.05"/>
    <n v="0"/>
    <n v="0"/>
    <x v="584"/>
    <x v="1"/>
    <m/>
    <m/>
    <m/>
    <m/>
    <x v="1"/>
  </r>
  <r>
    <x v="3104"/>
    <s v="PS"/>
    <n v="1998"/>
    <s v="Action"/>
    <x v="4"/>
    <n v="0.25"/>
    <n v="0.17"/>
    <n v="0"/>
    <n v="0.03"/>
    <x v="584"/>
    <x v="1"/>
    <m/>
    <m/>
    <m/>
    <m/>
    <x v="1"/>
  </r>
  <r>
    <x v="3105"/>
    <s v="PSP"/>
    <n v="2006"/>
    <s v="Racing"/>
    <x v="3"/>
    <n v="0.37"/>
    <n v="0.03"/>
    <n v="0"/>
    <n v="0.04"/>
    <x v="584"/>
    <x v="0"/>
    <n v="32"/>
    <s v="tbd"/>
    <m/>
    <s v="Climax Group, Climax Studios"/>
    <x v="0"/>
  </r>
  <r>
    <x v="3106"/>
    <s v="PSP"/>
    <n v="2007"/>
    <s v="Racing"/>
    <x v="7"/>
    <n v="0.02"/>
    <n v="0.38"/>
    <n v="0.01"/>
    <n v="0.05"/>
    <x v="584"/>
    <x v="0"/>
    <n v="23"/>
    <n v="8.1999999999999993"/>
    <n v="27"/>
    <s v="Criterion Games"/>
    <x v="4"/>
  </r>
  <r>
    <x v="3107"/>
    <s v="GBA"/>
    <n v="2004"/>
    <s v="Misc"/>
    <x v="14"/>
    <n v="0.32"/>
    <n v="0.12"/>
    <n v="0"/>
    <n v="0.01"/>
    <x v="584"/>
    <x v="1"/>
    <m/>
    <m/>
    <m/>
    <m/>
    <x v="1"/>
  </r>
  <r>
    <x v="3108"/>
    <s v="PSV"/>
    <n v="2013"/>
    <s v="Role-Playing"/>
    <x v="25"/>
    <n v="0"/>
    <n v="0"/>
    <n v="0.45"/>
    <n v="0"/>
    <x v="584"/>
    <x v="1"/>
    <m/>
    <m/>
    <m/>
    <m/>
    <x v="1"/>
  </r>
  <r>
    <x v="3109"/>
    <s v="Wii"/>
    <n v="2010"/>
    <s v="Action"/>
    <x v="19"/>
    <n v="0.28999999999999998"/>
    <n v="0.13"/>
    <n v="0"/>
    <n v="0.04"/>
    <x v="584"/>
    <x v="1"/>
    <m/>
    <m/>
    <m/>
    <m/>
    <x v="1"/>
  </r>
  <r>
    <x v="2379"/>
    <s v="Wii"/>
    <n v="2007"/>
    <s v="Action"/>
    <x v="23"/>
    <n v="0.39"/>
    <n v="0.02"/>
    <n v="0"/>
    <n v="0.03"/>
    <x v="584"/>
    <x v="42"/>
    <n v="16"/>
    <n v="5.8"/>
    <n v="22"/>
    <s v="Radical Entertainment"/>
    <x v="4"/>
  </r>
  <r>
    <x v="3110"/>
    <s v="PS2"/>
    <n v="2001"/>
    <s v="Sports"/>
    <x v="14"/>
    <n v="0"/>
    <n v="0"/>
    <n v="0.45"/>
    <n v="0"/>
    <x v="584"/>
    <x v="1"/>
    <m/>
    <m/>
    <m/>
    <m/>
    <x v="1"/>
  </r>
  <r>
    <x v="3111"/>
    <s v="PS3"/>
    <n v="2011"/>
    <s v="Shooter"/>
    <x v="28"/>
    <n v="0.2"/>
    <n v="0.15"/>
    <n v="0.03"/>
    <n v="7.0000000000000007E-2"/>
    <x v="584"/>
    <x v="26"/>
    <n v="52"/>
    <n v="7.3"/>
    <n v="58"/>
    <s v="Volition Inc."/>
    <x v="2"/>
  </r>
  <r>
    <x v="3112"/>
    <s v="PS2"/>
    <n v="2003"/>
    <s v="Action"/>
    <x v="28"/>
    <n v="0.22"/>
    <n v="0.17"/>
    <n v="0"/>
    <n v="0.06"/>
    <x v="584"/>
    <x v="1"/>
    <m/>
    <m/>
    <m/>
    <m/>
    <x v="1"/>
  </r>
  <r>
    <x v="3113"/>
    <s v="SNES"/>
    <n v="1993"/>
    <s v="Fighting"/>
    <x v="152"/>
    <n v="0"/>
    <n v="0"/>
    <n v="0.45"/>
    <n v="0"/>
    <x v="584"/>
    <x v="1"/>
    <m/>
    <m/>
    <m/>
    <m/>
    <x v="1"/>
  </r>
  <r>
    <x v="1854"/>
    <s v="N64"/>
    <n v="1998"/>
    <s v="Action"/>
    <x v="13"/>
    <n v="0.36"/>
    <n v="0.08"/>
    <n v="0"/>
    <n v="0.01"/>
    <x v="584"/>
    <x v="1"/>
    <m/>
    <m/>
    <m/>
    <m/>
    <x v="1"/>
  </r>
  <r>
    <x v="3114"/>
    <s v="N64"/>
    <n v="2000"/>
    <s v="Puzzle"/>
    <x v="0"/>
    <n v="0.36"/>
    <n v="0.08"/>
    <n v="0"/>
    <n v="0.01"/>
    <x v="584"/>
    <x v="1"/>
    <m/>
    <m/>
    <m/>
    <m/>
    <x v="1"/>
  </r>
  <r>
    <x v="530"/>
    <s v="Wii"/>
    <n v="2009"/>
    <s v="Sports"/>
    <x v="14"/>
    <n v="0.09"/>
    <n v="0.26"/>
    <n v="0.05"/>
    <n v="0.05"/>
    <x v="584"/>
    <x v="1"/>
    <m/>
    <m/>
    <m/>
    <m/>
    <x v="1"/>
  </r>
  <r>
    <x v="3115"/>
    <s v="DS"/>
    <n v="2010"/>
    <s v="Puzzle"/>
    <x v="58"/>
    <n v="0.37"/>
    <n v="0.05"/>
    <n v="0"/>
    <n v="0.03"/>
    <x v="584"/>
    <x v="1"/>
    <m/>
    <m/>
    <m/>
    <m/>
    <x v="1"/>
  </r>
  <r>
    <x v="1720"/>
    <s v="WiiU"/>
    <n v="2014"/>
    <s v="Action"/>
    <x v="19"/>
    <n v="0.21"/>
    <n v="0.21"/>
    <n v="0"/>
    <n v="0.04"/>
    <x v="584"/>
    <x v="1"/>
    <m/>
    <n v="7"/>
    <n v="20"/>
    <s v="TT Games"/>
    <x v="4"/>
  </r>
  <r>
    <x v="3116"/>
    <s v="GBA"/>
    <n v="2001"/>
    <s v="Fighting"/>
    <x v="52"/>
    <n v="0.32"/>
    <n v="0.12"/>
    <n v="0"/>
    <n v="0.01"/>
    <x v="584"/>
    <x v="2"/>
    <n v="14"/>
    <n v="8.1999999999999993"/>
    <n v="13"/>
    <s v="Eighting/Raizing"/>
    <x v="3"/>
  </r>
  <r>
    <x v="3117"/>
    <s v="PS2"/>
    <n v="2006"/>
    <s v="Role-Playing"/>
    <x v="48"/>
    <n v="0.22"/>
    <n v="0.03"/>
    <n v="0"/>
    <n v="0.2"/>
    <x v="584"/>
    <x v="17"/>
    <n v="52"/>
    <n v="8.4"/>
    <n v="116"/>
    <s v="Atlus Co."/>
    <x v="2"/>
  </r>
  <r>
    <x v="3118"/>
    <s v="PS"/>
    <n v="1995"/>
    <s v="Role-Playing"/>
    <x v="91"/>
    <n v="0"/>
    <n v="0"/>
    <n v="0.42"/>
    <n v="0.03"/>
    <x v="584"/>
    <x v="1"/>
    <m/>
    <m/>
    <m/>
    <m/>
    <x v="1"/>
  </r>
  <r>
    <x v="2489"/>
    <s v="GBA"/>
    <n v="2004"/>
    <s v="Racing"/>
    <x v="28"/>
    <n v="0.32"/>
    <n v="0.12"/>
    <n v="0"/>
    <n v="0.01"/>
    <x v="584"/>
    <x v="1"/>
    <m/>
    <s v="tbd"/>
    <m/>
    <s v="Climax Group"/>
    <x v="0"/>
  </r>
  <r>
    <x v="3119"/>
    <s v="DS"/>
    <n v="2007"/>
    <s v="Misc"/>
    <x v="5"/>
    <n v="0.41"/>
    <n v="0"/>
    <n v="0"/>
    <n v="0.03"/>
    <x v="584"/>
    <x v="1"/>
    <m/>
    <n v="6.8"/>
    <n v="6"/>
    <s v="505 Games"/>
    <x v="0"/>
  </r>
  <r>
    <x v="3120"/>
    <n v="2600"/>
    <s v="N/A"/>
    <s v="Action"/>
    <x v="10"/>
    <n v="0.42"/>
    <n v="0.02"/>
    <n v="0"/>
    <n v="0"/>
    <x v="584"/>
    <x v="1"/>
    <m/>
    <m/>
    <m/>
    <m/>
    <x v="1"/>
  </r>
  <r>
    <x v="3121"/>
    <s v="PS"/>
    <n v="1995"/>
    <s v="Action"/>
    <x v="25"/>
    <n v="0"/>
    <n v="0"/>
    <n v="0.42"/>
    <n v="0.03"/>
    <x v="584"/>
    <x v="1"/>
    <m/>
    <m/>
    <m/>
    <m/>
    <x v="1"/>
  </r>
  <r>
    <x v="3122"/>
    <s v="X360"/>
    <n v="2008"/>
    <s v="Fighting"/>
    <x v="39"/>
    <n v="0.26"/>
    <n v="0.15"/>
    <n v="0"/>
    <n v="0.04"/>
    <x v="584"/>
    <x v="1"/>
    <m/>
    <m/>
    <m/>
    <m/>
    <x v="1"/>
  </r>
  <r>
    <x v="2092"/>
    <s v="Wii"/>
    <n v="2007"/>
    <s v="Action"/>
    <x v="32"/>
    <n v="0.39"/>
    <n v="0.02"/>
    <n v="0.01"/>
    <n v="0.04"/>
    <x v="584"/>
    <x v="55"/>
    <n v="17"/>
    <n v="7.2"/>
    <n v="17"/>
    <s v="Eurocom Entertainment Software"/>
    <x v="3"/>
  </r>
  <r>
    <x v="3123"/>
    <s v="DS"/>
    <n v="2007"/>
    <s v="Action"/>
    <x v="4"/>
    <n v="0.41"/>
    <n v="0"/>
    <n v="0"/>
    <n v="0.03"/>
    <x v="584"/>
    <x v="5"/>
    <n v="9"/>
    <s v="tbd"/>
    <m/>
    <s v="Vicarious Visions"/>
    <x v="0"/>
  </r>
  <r>
    <x v="2371"/>
    <s v="X360"/>
    <n v="2007"/>
    <s v="Racing"/>
    <x v="8"/>
    <n v="0.12"/>
    <n v="0.28000000000000003"/>
    <n v="0"/>
    <n v="0.05"/>
    <x v="584"/>
    <x v="11"/>
    <n v="42"/>
    <n v="7.2"/>
    <n v="30"/>
    <s v="SEGA Racing Studio"/>
    <x v="0"/>
  </r>
  <r>
    <x v="3124"/>
    <s v="PS2"/>
    <n v="2009"/>
    <s v="Misc"/>
    <x v="3"/>
    <n v="0"/>
    <n v="0.06"/>
    <n v="0"/>
    <n v="0.39"/>
    <x v="584"/>
    <x v="1"/>
    <m/>
    <m/>
    <m/>
    <m/>
    <x v="1"/>
  </r>
  <r>
    <x v="3125"/>
    <s v="PS"/>
    <n v="1999"/>
    <s v="Role-Playing"/>
    <x v="54"/>
    <n v="0"/>
    <n v="0"/>
    <n v="0.42"/>
    <n v="0.03"/>
    <x v="584"/>
    <x v="1"/>
    <m/>
    <m/>
    <m/>
    <m/>
    <x v="1"/>
  </r>
  <r>
    <x v="2526"/>
    <s v="PS2"/>
    <n v="2008"/>
    <s v="Misc"/>
    <x v="32"/>
    <n v="0.09"/>
    <n v="0.02"/>
    <n v="0"/>
    <n v="0.34"/>
    <x v="584"/>
    <x v="1"/>
    <m/>
    <m/>
    <m/>
    <m/>
    <x v="1"/>
  </r>
  <r>
    <x v="3126"/>
    <s v="PS2"/>
    <n v="2004"/>
    <s v="Action"/>
    <x v="48"/>
    <n v="0.04"/>
    <n v="0.03"/>
    <n v="0.36"/>
    <n v="0.01"/>
    <x v="584"/>
    <x v="27"/>
    <n v="17"/>
    <n v="8.6"/>
    <n v="13"/>
    <s v="Omega Force"/>
    <x v="3"/>
  </r>
  <r>
    <x v="2200"/>
    <s v="DS"/>
    <n v="2009"/>
    <s v="Misc"/>
    <x v="19"/>
    <n v="0.32"/>
    <n v="0.09"/>
    <n v="0"/>
    <n v="0.04"/>
    <x v="584"/>
    <x v="3"/>
    <n v="8"/>
    <n v="7.5"/>
    <n v="6"/>
    <s v="Backbone Entertainment"/>
    <x v="0"/>
  </r>
  <r>
    <x v="3127"/>
    <s v="PS"/>
    <n v="1994"/>
    <s v="Sports"/>
    <x v="3"/>
    <n v="0.25"/>
    <n v="0.17"/>
    <n v="0"/>
    <n v="0.03"/>
    <x v="584"/>
    <x v="1"/>
    <m/>
    <m/>
    <m/>
    <m/>
    <x v="1"/>
  </r>
  <r>
    <x v="3128"/>
    <s v="XB"/>
    <n v="2005"/>
    <s v="Fighting"/>
    <x v="28"/>
    <n v="0.34"/>
    <n v="0.1"/>
    <n v="0"/>
    <n v="0.02"/>
    <x v="584"/>
    <x v="34"/>
    <n v="48"/>
    <n v="6.9"/>
    <n v="47"/>
    <s v="Studio Gigante"/>
    <x v="3"/>
  </r>
  <r>
    <x v="506"/>
    <s v="GC"/>
    <n v="2004"/>
    <s v="Sports"/>
    <x v="7"/>
    <n v="0.35"/>
    <n v="0.09"/>
    <n v="0"/>
    <n v="0.01"/>
    <x v="584"/>
    <x v="13"/>
    <n v="17"/>
    <n v="6.7"/>
    <n v="7"/>
    <s v="EA Canada"/>
    <x v="0"/>
  </r>
  <r>
    <x v="3129"/>
    <s v="PS3"/>
    <n v="2011"/>
    <s v="Shooter"/>
    <x v="19"/>
    <n v="0.21"/>
    <n v="0.16"/>
    <n v="0.01"/>
    <n v="7.0000000000000007E-2"/>
    <x v="584"/>
    <x v="23"/>
    <n v="48"/>
    <n v="7.1"/>
    <n v="103"/>
    <s v="Day 1 Studios"/>
    <x v="2"/>
  </r>
  <r>
    <x v="3130"/>
    <n v="2600"/>
    <n v="1987"/>
    <s v="Shooter"/>
    <x v="10"/>
    <n v="0.42"/>
    <n v="0.02"/>
    <n v="0"/>
    <n v="0"/>
    <x v="584"/>
    <x v="1"/>
    <m/>
    <m/>
    <m/>
    <m/>
    <x v="1"/>
  </r>
  <r>
    <x v="3131"/>
    <s v="GC"/>
    <n v="2004"/>
    <s v="Fighting"/>
    <x v="28"/>
    <n v="0.35"/>
    <n v="0.09"/>
    <n v="0"/>
    <n v="0.01"/>
    <x v="584"/>
    <x v="35"/>
    <n v="47"/>
    <n v="9.1"/>
    <n v="81"/>
    <s v="Yuke's"/>
    <x v="3"/>
  </r>
  <r>
    <x v="2713"/>
    <s v="X360"/>
    <n v="2009"/>
    <s v="Sports"/>
    <x v="7"/>
    <n v="0.4"/>
    <n v="0.02"/>
    <n v="0"/>
    <n v="0.03"/>
    <x v="584"/>
    <x v="3"/>
    <n v="40"/>
    <n v="7.7"/>
    <n v="37"/>
    <s v="EA Canada"/>
    <x v="0"/>
  </r>
  <r>
    <x v="1870"/>
    <s v="XB"/>
    <n v="2003"/>
    <s v="Racing"/>
    <x v="30"/>
    <n v="0.36"/>
    <n v="7.0000000000000007E-2"/>
    <n v="0"/>
    <n v="0.01"/>
    <x v="584"/>
    <x v="28"/>
    <n v="17"/>
    <s v="tbd"/>
    <m/>
    <s v="Climax Group"/>
    <x v="0"/>
  </r>
  <r>
    <x v="2733"/>
    <s v="X360"/>
    <n v="2010"/>
    <s v="Action"/>
    <x v="7"/>
    <n v="0.21"/>
    <n v="0.2"/>
    <n v="0"/>
    <n v="0.04"/>
    <x v="584"/>
    <x v="57"/>
    <n v="42"/>
    <n v="5"/>
    <n v="46"/>
    <s v="EA Bright Light"/>
    <x v="3"/>
  </r>
  <r>
    <x v="3132"/>
    <s v="PS"/>
    <n v="2000"/>
    <s v="Racing"/>
    <x v="21"/>
    <n v="0.25"/>
    <n v="0.17"/>
    <n v="0"/>
    <n v="0.03"/>
    <x v="584"/>
    <x v="1"/>
    <m/>
    <m/>
    <m/>
    <m/>
    <x v="1"/>
  </r>
  <r>
    <x v="3133"/>
    <s v="PS4"/>
    <n v="2016"/>
    <s v="Sports"/>
    <x v="14"/>
    <n v="0.02"/>
    <n v="0.27"/>
    <n v="0.11"/>
    <n v="0.05"/>
    <x v="584"/>
    <x v="16"/>
    <n v="61"/>
    <n v="7.6"/>
    <n v="478"/>
    <s v="Konami"/>
    <x v="0"/>
  </r>
  <r>
    <x v="933"/>
    <s v="PS2"/>
    <n v="2002"/>
    <s v="Racing"/>
    <x v="7"/>
    <n v="0.22"/>
    <n v="0.17"/>
    <n v="0"/>
    <n v="0.06"/>
    <x v="584"/>
    <x v="22"/>
    <n v="22"/>
    <n v="7.7"/>
    <n v="6"/>
    <s v="Electronic Arts"/>
    <x v="3"/>
  </r>
  <r>
    <x v="3134"/>
    <s v="PS"/>
    <n v="1996"/>
    <s v="Role-Playing"/>
    <x v="14"/>
    <n v="0.14000000000000001"/>
    <n v="0.09"/>
    <n v="0.19"/>
    <n v="0.03"/>
    <x v="584"/>
    <x v="1"/>
    <m/>
    <m/>
    <m/>
    <m/>
    <x v="1"/>
  </r>
  <r>
    <x v="3135"/>
    <s v="3DS"/>
    <n v="2011"/>
    <s v="Fighting"/>
    <x v="116"/>
    <n v="0.13"/>
    <n v="0.21"/>
    <n v="7.0000000000000007E-2"/>
    <n v="0.03"/>
    <x v="584"/>
    <x v="35"/>
    <n v="62"/>
    <n v="8.1999999999999993"/>
    <n v="113"/>
    <s v="Team Ninja"/>
    <x v="3"/>
  </r>
  <r>
    <x v="2138"/>
    <s v="PS3"/>
    <n v="2015"/>
    <s v="Action"/>
    <x v="32"/>
    <n v="0.16"/>
    <n v="0.21"/>
    <n v="0"/>
    <n v="7.0000000000000007E-2"/>
    <x v="584"/>
    <x v="1"/>
    <m/>
    <m/>
    <m/>
    <m/>
    <x v="1"/>
  </r>
  <r>
    <x v="3136"/>
    <s v="Wii"/>
    <n v="2010"/>
    <s v="Misc"/>
    <x v="128"/>
    <n v="0"/>
    <n v="0.39"/>
    <n v="0"/>
    <n v="0.06"/>
    <x v="584"/>
    <x v="1"/>
    <m/>
    <m/>
    <m/>
    <m/>
    <x v="1"/>
  </r>
  <r>
    <x v="986"/>
    <s v="PC"/>
    <n v="2014"/>
    <s v="Shooter"/>
    <x v="6"/>
    <n v="0.13"/>
    <n v="0.28999999999999998"/>
    <n v="0"/>
    <n v="0.03"/>
    <x v="584"/>
    <x v="32"/>
    <n v="23"/>
    <n v="8.1999999999999993"/>
    <n v="1647"/>
    <s v="MachineGames"/>
    <x v="2"/>
  </r>
  <r>
    <x v="3137"/>
    <s v="PS3"/>
    <n v="2013"/>
    <s v="Action"/>
    <x v="4"/>
    <n v="0.23"/>
    <n v="0.14000000000000001"/>
    <n v="0"/>
    <n v="0.08"/>
    <x v="584"/>
    <x v="8"/>
    <n v="27"/>
    <n v="7.2"/>
    <n v="221"/>
    <s v="High Moon Studios"/>
    <x v="2"/>
  </r>
  <r>
    <x v="3138"/>
    <n v="2600"/>
    <n v="1981"/>
    <s v="Action"/>
    <x v="137"/>
    <n v="0.42"/>
    <n v="0.03"/>
    <n v="0"/>
    <n v="0"/>
    <x v="584"/>
    <x v="1"/>
    <m/>
    <m/>
    <m/>
    <m/>
    <x v="1"/>
  </r>
  <r>
    <x v="3139"/>
    <s v="PS2"/>
    <n v="2004"/>
    <s v="Action"/>
    <x v="28"/>
    <n v="0.22"/>
    <n v="0.17"/>
    <n v="0"/>
    <n v="0.06"/>
    <x v="584"/>
    <x v="1"/>
    <m/>
    <m/>
    <m/>
    <m/>
    <x v="1"/>
  </r>
  <r>
    <x v="252"/>
    <s v="PC"/>
    <n v="2014"/>
    <s v="Action"/>
    <x v="5"/>
    <n v="0.15"/>
    <n v="0.26"/>
    <n v="0"/>
    <n v="0.03"/>
    <x v="584"/>
    <x v="11"/>
    <n v="18"/>
    <n v="4.7"/>
    <n v="3288"/>
    <s v="Ubisoft Montreal"/>
    <x v="2"/>
  </r>
  <r>
    <x v="3140"/>
    <s v="GBA"/>
    <n v="2004"/>
    <s v="Sports"/>
    <x v="0"/>
    <n v="0.32"/>
    <n v="0.12"/>
    <n v="0"/>
    <n v="0.01"/>
    <x v="584"/>
    <x v="21"/>
    <n v="38"/>
    <n v="8.6"/>
    <n v="14"/>
    <s v="Camelot Software Planning"/>
    <x v="0"/>
  </r>
  <r>
    <x v="3141"/>
    <s v="Wii"/>
    <n v="2008"/>
    <s v="Sports"/>
    <x v="7"/>
    <n v="0.18"/>
    <n v="0.22"/>
    <n v="0"/>
    <n v="0.05"/>
    <x v="584"/>
    <x v="43"/>
    <n v="12"/>
    <n v="4.5999999999999996"/>
    <n v="18"/>
    <s v="EA Canada"/>
    <x v="0"/>
  </r>
  <r>
    <x v="3129"/>
    <s v="X360"/>
    <n v="2011"/>
    <s v="Shooter"/>
    <x v="19"/>
    <n v="0.3"/>
    <n v="0.11"/>
    <n v="0.01"/>
    <n v="0.04"/>
    <x v="584"/>
    <x v="39"/>
    <n v="71"/>
    <n v="7"/>
    <n v="139"/>
    <s v="Day 1 Studios"/>
    <x v="2"/>
  </r>
  <r>
    <x v="3142"/>
    <s v="Wii"/>
    <n v="2010"/>
    <s v="Misc"/>
    <x v="32"/>
    <n v="0.42"/>
    <n v="0"/>
    <n v="0"/>
    <n v="0.03"/>
    <x v="584"/>
    <x v="24"/>
    <n v="13"/>
    <n v="8"/>
    <n v="4"/>
    <s v="Wideload Games Inc."/>
    <x v="0"/>
  </r>
  <r>
    <x v="3143"/>
    <s v="X360"/>
    <s v="N/A"/>
    <s v="Action"/>
    <x v="14"/>
    <n v="0.25"/>
    <n v="0.15"/>
    <n v="0"/>
    <n v="0.04"/>
    <x v="584"/>
    <x v="36"/>
    <n v="54"/>
    <n v="6.9"/>
    <n v="180"/>
    <s v="Double Helix Games"/>
    <x v="2"/>
  </r>
  <r>
    <x v="3144"/>
    <s v="PS2"/>
    <n v="2004"/>
    <s v="Misc"/>
    <x v="14"/>
    <n v="0.22"/>
    <n v="0.17"/>
    <n v="0"/>
    <n v="0.06"/>
    <x v="585"/>
    <x v="1"/>
    <m/>
    <m/>
    <m/>
    <m/>
    <x v="1"/>
  </r>
  <r>
    <x v="2609"/>
    <s v="PS3"/>
    <n v="2011"/>
    <s v="Shooter"/>
    <x v="28"/>
    <n v="0.13"/>
    <n v="0.23"/>
    <n v="0"/>
    <n v="0.08"/>
    <x v="585"/>
    <x v="36"/>
    <n v="46"/>
    <n v="7.4"/>
    <n v="162"/>
    <s v="Relic"/>
    <x v="2"/>
  </r>
  <r>
    <x v="3145"/>
    <s v="DS"/>
    <n v="2009"/>
    <s v="Simulation"/>
    <x v="11"/>
    <n v="0.42"/>
    <n v="0"/>
    <n v="0"/>
    <n v="0.03"/>
    <x v="585"/>
    <x v="1"/>
    <m/>
    <s v="tbd"/>
    <m/>
    <s v="505 Games"/>
    <x v="0"/>
  </r>
  <r>
    <x v="3146"/>
    <s v="Wii"/>
    <n v="2009"/>
    <s v="Misc"/>
    <x v="31"/>
    <n v="0.41"/>
    <n v="0"/>
    <n v="0"/>
    <n v="0.03"/>
    <x v="585"/>
    <x v="1"/>
    <m/>
    <s v="tbd"/>
    <m/>
    <s v="Harmonix Music Systems"/>
    <x v="4"/>
  </r>
  <r>
    <x v="3147"/>
    <s v="PS2"/>
    <n v="2006"/>
    <s v="Sports"/>
    <x v="130"/>
    <n v="0.37"/>
    <n v="0.01"/>
    <n v="0"/>
    <n v="0.06"/>
    <x v="585"/>
    <x v="36"/>
    <n v="19"/>
    <n v="5.2"/>
    <n v="27"/>
    <s v="Kush Games"/>
    <x v="0"/>
  </r>
  <r>
    <x v="3148"/>
    <s v="X360"/>
    <n v="2010"/>
    <s v="Sports"/>
    <x v="11"/>
    <n v="0.38"/>
    <n v="0.04"/>
    <n v="0"/>
    <n v="0.03"/>
    <x v="585"/>
    <x v="46"/>
    <n v="4"/>
    <s v="tbd"/>
    <m/>
    <s v="Farsight Studios, Crave"/>
    <x v="0"/>
  </r>
  <r>
    <x v="3149"/>
    <s v="PS2"/>
    <n v="2005"/>
    <s v="Misc"/>
    <x v="3"/>
    <n v="0.37"/>
    <n v="0.01"/>
    <n v="0"/>
    <n v="0.06"/>
    <x v="585"/>
    <x v="1"/>
    <m/>
    <m/>
    <m/>
    <m/>
    <x v="1"/>
  </r>
  <r>
    <x v="248"/>
    <s v="XB"/>
    <n v="2005"/>
    <s v="Sports"/>
    <x v="14"/>
    <n v="0.06"/>
    <n v="0.33"/>
    <n v="0.02"/>
    <n v="0.03"/>
    <x v="585"/>
    <x v="4"/>
    <n v="19"/>
    <n v="7.9"/>
    <n v="9"/>
    <s v="KCET"/>
    <x v="0"/>
  </r>
  <r>
    <x v="1012"/>
    <s v="N64"/>
    <n v="1999"/>
    <s v="Sports"/>
    <x v="7"/>
    <n v="0.42"/>
    <n v="0.02"/>
    <n v="0"/>
    <n v="0"/>
    <x v="585"/>
    <x v="1"/>
    <m/>
    <m/>
    <m/>
    <m/>
    <x v="1"/>
  </r>
  <r>
    <x v="3150"/>
    <s v="PS2"/>
    <n v="2004"/>
    <s v="Action"/>
    <x v="14"/>
    <n v="0.22"/>
    <n v="0.17"/>
    <n v="0"/>
    <n v="0.06"/>
    <x v="585"/>
    <x v="51"/>
    <n v="25"/>
    <n v="7.8"/>
    <n v="12"/>
    <s v="KCE Studios"/>
    <x v="3"/>
  </r>
  <r>
    <x v="2840"/>
    <s v="PS2"/>
    <n v="2005"/>
    <s v="Misc"/>
    <x v="28"/>
    <n v="0.37"/>
    <n v="0.01"/>
    <n v="0"/>
    <n v="0.06"/>
    <x v="585"/>
    <x v="1"/>
    <m/>
    <m/>
    <m/>
    <m/>
    <x v="1"/>
  </r>
  <r>
    <x v="3151"/>
    <s v="PS2"/>
    <n v="2002"/>
    <s v="Adventure"/>
    <x v="23"/>
    <n v="0.22"/>
    <n v="0.17"/>
    <n v="0"/>
    <n v="0.06"/>
    <x v="585"/>
    <x v="24"/>
    <n v="27"/>
    <n v="7.4"/>
    <n v="41"/>
    <s v="Computer Artworks"/>
    <x v="2"/>
  </r>
  <r>
    <x v="3152"/>
    <s v="PS2"/>
    <n v="2004"/>
    <s v="Action"/>
    <x v="4"/>
    <n v="0.22"/>
    <n v="0.17"/>
    <n v="0"/>
    <n v="0.06"/>
    <x v="585"/>
    <x v="38"/>
    <n v="41"/>
    <n v="8.5"/>
    <n v="19"/>
    <s v="Saffire"/>
    <x v="3"/>
  </r>
  <r>
    <x v="3153"/>
    <s v="WiiU"/>
    <n v="2015"/>
    <s v="Sports"/>
    <x v="0"/>
    <n v="0.13"/>
    <n v="0.15"/>
    <n v="0.14000000000000001"/>
    <n v="0.02"/>
    <x v="585"/>
    <x v="5"/>
    <n v="58"/>
    <n v="5.3"/>
    <n v="133"/>
    <s v="Nintendo, Camelot Software Planning"/>
    <x v="0"/>
  </r>
  <r>
    <x v="3154"/>
    <s v="PS3"/>
    <n v="2011"/>
    <s v="Sports"/>
    <x v="8"/>
    <n v="0.09"/>
    <n v="0.24"/>
    <n v="0.03"/>
    <n v="0.08"/>
    <x v="585"/>
    <x v="42"/>
    <n v="49"/>
    <n v="6.6"/>
    <n v="28"/>
    <s v="Sega"/>
    <x v="0"/>
  </r>
  <r>
    <x v="2352"/>
    <s v="XB"/>
    <n v="2005"/>
    <s v="Role-Playing"/>
    <x v="4"/>
    <n v="0.3"/>
    <n v="0.12"/>
    <n v="0"/>
    <n v="0.02"/>
    <x v="585"/>
    <x v="21"/>
    <n v="50"/>
    <n v="8.6999999999999993"/>
    <n v="199"/>
    <s v="Raven Software"/>
    <x v="3"/>
  </r>
  <r>
    <x v="2111"/>
    <s v="X360"/>
    <n v="2012"/>
    <s v="Fighting"/>
    <x v="25"/>
    <n v="0.26"/>
    <n v="0.14000000000000001"/>
    <n v="0.01"/>
    <n v="0.04"/>
    <x v="585"/>
    <x v="23"/>
    <n v="35"/>
    <n v="7.2"/>
    <n v="47"/>
    <s v="CyberConnect2, Racjin"/>
    <x v="3"/>
  </r>
  <r>
    <x v="986"/>
    <s v="PS3"/>
    <n v="2014"/>
    <s v="Shooter"/>
    <x v="6"/>
    <n v="0.14000000000000001"/>
    <n v="0.21"/>
    <n v="0.02"/>
    <n v="7.0000000000000007E-2"/>
    <x v="585"/>
    <x v="1"/>
    <m/>
    <n v="7.1"/>
    <n v="115"/>
    <s v="MachineGames"/>
    <x v="2"/>
  </r>
  <r>
    <x v="1688"/>
    <s v="PS4"/>
    <n v="2014"/>
    <s v="Action"/>
    <x v="4"/>
    <n v="0.19"/>
    <n v="0.18"/>
    <n v="0"/>
    <n v="7.0000000000000007E-2"/>
    <x v="585"/>
    <x v="24"/>
    <n v="46"/>
    <n v="5.6"/>
    <n v="32"/>
    <s v="Toys for Bob"/>
    <x v="4"/>
  </r>
  <r>
    <x v="3155"/>
    <s v="PSP"/>
    <n v="2007"/>
    <s v="Strategy"/>
    <x v="28"/>
    <n v="0.04"/>
    <n v="0.26"/>
    <n v="0"/>
    <n v="0.14000000000000001"/>
    <x v="585"/>
    <x v="3"/>
    <n v="26"/>
    <n v="8.1"/>
    <n v="25"/>
    <s v="Team 17, Two Tribes"/>
    <x v="4"/>
  </r>
  <r>
    <x v="3156"/>
    <s v="DS"/>
    <n v="2009"/>
    <s v="Action"/>
    <x v="4"/>
    <n v="0.26"/>
    <n v="0.14000000000000001"/>
    <n v="0"/>
    <n v="0.04"/>
    <x v="585"/>
    <x v="1"/>
    <m/>
    <m/>
    <m/>
    <m/>
    <x v="1"/>
  </r>
  <r>
    <x v="3157"/>
    <s v="PS2"/>
    <n v="2003"/>
    <s v="Action"/>
    <x v="7"/>
    <n v="0.22"/>
    <n v="0.17"/>
    <n v="0"/>
    <n v="0.06"/>
    <x v="585"/>
    <x v="34"/>
    <n v="33"/>
    <n v="7.4"/>
    <n v="21"/>
    <s v="Point of View"/>
    <x v="2"/>
  </r>
  <r>
    <x v="3158"/>
    <s v="XB"/>
    <n v="2006"/>
    <s v="Action"/>
    <x v="7"/>
    <n v="0.33"/>
    <n v="0.1"/>
    <n v="0"/>
    <n v="0.02"/>
    <x v="585"/>
    <x v="1"/>
    <m/>
    <m/>
    <m/>
    <m/>
    <x v="1"/>
  </r>
  <r>
    <x v="1899"/>
    <s v="DS"/>
    <n v="2008"/>
    <s v="Strategy"/>
    <x v="2"/>
    <n v="0.37"/>
    <n v="0.03"/>
    <n v="0.02"/>
    <n v="0.03"/>
    <x v="585"/>
    <x v="3"/>
    <n v="26"/>
    <n v="7.7"/>
    <n v="21"/>
    <s v="Firaxis Games"/>
    <x v="4"/>
  </r>
  <r>
    <x v="3159"/>
    <s v="PS"/>
    <n v="1996"/>
    <s v="Sports"/>
    <x v="25"/>
    <n v="0"/>
    <n v="0"/>
    <n v="0.41"/>
    <n v="0.03"/>
    <x v="585"/>
    <x v="1"/>
    <m/>
    <m/>
    <m/>
    <m/>
    <x v="1"/>
  </r>
  <r>
    <x v="921"/>
    <s v="XB"/>
    <n v="2002"/>
    <s v="Sports"/>
    <x v="7"/>
    <n v="0.35"/>
    <n v="0.08"/>
    <n v="0"/>
    <n v="0.01"/>
    <x v="585"/>
    <x v="12"/>
    <n v="14"/>
    <n v="8.5"/>
    <n v="11"/>
    <s v="EA Sports"/>
    <x v="0"/>
  </r>
  <r>
    <x v="2614"/>
    <s v="PS2"/>
    <n v="2005"/>
    <s v="Shooter"/>
    <x v="7"/>
    <n v="0.37"/>
    <n v="0.01"/>
    <n v="0"/>
    <n v="0.06"/>
    <x v="585"/>
    <x v="3"/>
    <n v="42"/>
    <n v="8.5"/>
    <n v="65"/>
    <s v="Digital Illusions"/>
    <x v="3"/>
  </r>
  <r>
    <x v="812"/>
    <s v="XB"/>
    <n v="2005"/>
    <s v="Action"/>
    <x v="23"/>
    <n v="0.33"/>
    <n v="0.1"/>
    <n v="0"/>
    <n v="0.02"/>
    <x v="585"/>
    <x v="43"/>
    <n v="14"/>
    <n v="5.9"/>
    <n v="21"/>
    <s v="Genuine Games"/>
    <x v="2"/>
  </r>
  <r>
    <x v="3160"/>
    <s v="GBA"/>
    <n v="2003"/>
    <s v="Platform"/>
    <x v="0"/>
    <n v="0"/>
    <n v="0"/>
    <n v="0.43"/>
    <n v="0.01"/>
    <x v="585"/>
    <x v="1"/>
    <m/>
    <m/>
    <m/>
    <m/>
    <x v="1"/>
  </r>
  <r>
    <x v="3161"/>
    <s v="PS"/>
    <n v="1997"/>
    <s v="Shooter"/>
    <x v="29"/>
    <n v="0.25"/>
    <n v="0.17"/>
    <n v="0"/>
    <n v="0.03"/>
    <x v="585"/>
    <x v="1"/>
    <m/>
    <m/>
    <m/>
    <m/>
    <x v="1"/>
  </r>
  <r>
    <x v="2264"/>
    <s v="PS3"/>
    <n v="2007"/>
    <s v="Sports"/>
    <x v="4"/>
    <n v="0.36"/>
    <n v="0.04"/>
    <n v="0"/>
    <n v="0.04"/>
    <x v="585"/>
    <x v="22"/>
    <n v="36"/>
    <n v="6.6"/>
    <n v="17"/>
    <s v="Neversoft Entertainment"/>
    <x v="3"/>
  </r>
  <r>
    <x v="3162"/>
    <s v="PS"/>
    <n v="1999"/>
    <s v="Racing"/>
    <x v="9"/>
    <n v="7.0000000000000007E-2"/>
    <n v="0.05"/>
    <n v="0.3"/>
    <n v="0.03"/>
    <x v="585"/>
    <x v="1"/>
    <m/>
    <m/>
    <m/>
    <m/>
    <x v="1"/>
  </r>
  <r>
    <x v="1499"/>
    <s v="XOne"/>
    <n v="2014"/>
    <s v="Action"/>
    <x v="32"/>
    <n v="0.25"/>
    <n v="0.15"/>
    <n v="0"/>
    <n v="0.04"/>
    <x v="585"/>
    <x v="1"/>
    <m/>
    <m/>
    <m/>
    <m/>
    <x v="1"/>
  </r>
  <r>
    <x v="482"/>
    <s v="XB"/>
    <n v="2006"/>
    <s v="Action"/>
    <x v="18"/>
    <n v="0.33"/>
    <n v="0.1"/>
    <n v="0"/>
    <n v="0.02"/>
    <x v="585"/>
    <x v="16"/>
    <n v="27"/>
    <n v="8.6"/>
    <n v="15"/>
    <s v="Traveller's Tales"/>
    <x v="4"/>
  </r>
  <r>
    <x v="3163"/>
    <s v="X360"/>
    <n v="2008"/>
    <s v="Action"/>
    <x v="8"/>
    <n v="0.16"/>
    <n v="0.23"/>
    <n v="0"/>
    <n v="0.05"/>
    <x v="585"/>
    <x v="28"/>
    <n v="67"/>
    <n v="8"/>
    <n v="88"/>
    <s v="Creative Assembly"/>
    <x v="2"/>
  </r>
  <r>
    <x v="1588"/>
    <s v="Wii"/>
    <n v="2007"/>
    <s v="Simulation"/>
    <x v="5"/>
    <n v="0.4"/>
    <n v="0.01"/>
    <n v="0"/>
    <n v="0.03"/>
    <x v="585"/>
    <x v="1"/>
    <m/>
    <n v="5.8"/>
    <n v="6"/>
    <s v="Ubisoft"/>
    <x v="0"/>
  </r>
  <r>
    <x v="3164"/>
    <s v="DS"/>
    <n v="2005"/>
    <s v="Action"/>
    <x v="15"/>
    <n v="0.13"/>
    <n v="0"/>
    <n v="0.31"/>
    <n v="0.01"/>
    <x v="585"/>
    <x v="13"/>
    <n v="41"/>
    <n v="7.6"/>
    <n v="45"/>
    <s v="Square Enix, TOSE"/>
    <x v="0"/>
  </r>
  <r>
    <x v="3165"/>
    <s v="PS2"/>
    <n v="2005"/>
    <s v="Shooter"/>
    <x v="25"/>
    <n v="0"/>
    <n v="0"/>
    <n v="0.44"/>
    <n v="0"/>
    <x v="585"/>
    <x v="1"/>
    <m/>
    <m/>
    <m/>
    <m/>
    <x v="1"/>
  </r>
  <r>
    <x v="2602"/>
    <s v="PS"/>
    <n v="2000"/>
    <s v="Puzzle"/>
    <x v="25"/>
    <n v="0.25"/>
    <n v="0.17"/>
    <n v="0"/>
    <n v="0.03"/>
    <x v="585"/>
    <x v="1"/>
    <m/>
    <m/>
    <m/>
    <m/>
    <x v="1"/>
  </r>
  <r>
    <x v="3166"/>
    <s v="PS"/>
    <n v="1996"/>
    <s v="Role-Playing"/>
    <x v="109"/>
    <n v="0.25"/>
    <n v="0.17"/>
    <n v="0"/>
    <n v="0.03"/>
    <x v="585"/>
    <x v="1"/>
    <m/>
    <m/>
    <m/>
    <m/>
    <x v="1"/>
  </r>
  <r>
    <x v="3167"/>
    <s v="SNES"/>
    <n v="1996"/>
    <s v="Puzzle"/>
    <x v="68"/>
    <n v="0"/>
    <n v="0"/>
    <n v="0.44"/>
    <n v="0"/>
    <x v="585"/>
    <x v="1"/>
    <m/>
    <m/>
    <m/>
    <m/>
    <x v="1"/>
  </r>
  <r>
    <x v="490"/>
    <s v="X360"/>
    <n v="2014"/>
    <s v="Role-Playing"/>
    <x v="1"/>
    <n v="0.25"/>
    <n v="0.15"/>
    <n v="0.01"/>
    <n v="0.04"/>
    <x v="585"/>
    <x v="1"/>
    <m/>
    <m/>
    <m/>
    <m/>
    <x v="1"/>
  </r>
  <r>
    <x v="3168"/>
    <s v="Wii"/>
    <n v="2008"/>
    <s v="Misc"/>
    <x v="5"/>
    <n v="0.1"/>
    <n v="0.28999999999999998"/>
    <n v="0"/>
    <n v="0.05"/>
    <x v="585"/>
    <x v="1"/>
    <m/>
    <s v="tbd"/>
    <m/>
    <s v="Kuju Entertainment"/>
    <x v="0"/>
  </r>
  <r>
    <x v="3169"/>
    <s v="Wii"/>
    <n v="2009"/>
    <s v="Simulation"/>
    <x v="14"/>
    <n v="0.26"/>
    <n v="0.14000000000000001"/>
    <n v="0"/>
    <n v="0.04"/>
    <x v="585"/>
    <x v="33"/>
    <n v="5"/>
    <n v="8.1999999999999993"/>
    <n v="5"/>
    <s v="Konami"/>
    <x v="4"/>
  </r>
  <r>
    <x v="3170"/>
    <s v="NES"/>
    <n v="1991"/>
    <s v="Puzzle"/>
    <x v="68"/>
    <n v="0.16"/>
    <n v="0.03"/>
    <n v="0.15"/>
    <n v="0.1"/>
    <x v="585"/>
    <x v="1"/>
    <m/>
    <m/>
    <m/>
    <m/>
    <x v="1"/>
  </r>
  <r>
    <x v="3171"/>
    <s v="N64"/>
    <n v="1997"/>
    <s v="Shooter"/>
    <x v="13"/>
    <n v="0.35"/>
    <n v="0.08"/>
    <n v="0"/>
    <n v="0.01"/>
    <x v="585"/>
    <x v="1"/>
    <m/>
    <m/>
    <m/>
    <m/>
    <x v="1"/>
  </r>
  <r>
    <x v="3172"/>
    <s v="DS"/>
    <n v="2011"/>
    <s v="Action"/>
    <x v="4"/>
    <n v="0.32"/>
    <n v="0.08"/>
    <n v="0"/>
    <n v="0.03"/>
    <x v="585"/>
    <x v="1"/>
    <m/>
    <m/>
    <m/>
    <m/>
    <x v="1"/>
  </r>
  <r>
    <x v="3173"/>
    <s v="DS"/>
    <n v="2004"/>
    <s v="Simulation"/>
    <x v="7"/>
    <n v="0.4"/>
    <n v="0.01"/>
    <n v="0.02"/>
    <n v="0"/>
    <x v="585"/>
    <x v="1"/>
    <m/>
    <m/>
    <m/>
    <m/>
    <x v="1"/>
  </r>
  <r>
    <x v="2840"/>
    <s v="GC"/>
    <n v="2005"/>
    <s v="Misc"/>
    <x v="28"/>
    <n v="0.34"/>
    <n v="0.09"/>
    <n v="0"/>
    <n v="0.01"/>
    <x v="585"/>
    <x v="1"/>
    <m/>
    <m/>
    <m/>
    <m/>
    <x v="1"/>
  </r>
  <r>
    <x v="3174"/>
    <s v="PS2"/>
    <n v="2007"/>
    <s v="Strategy"/>
    <x v="56"/>
    <n v="0"/>
    <n v="0"/>
    <n v="0.44"/>
    <n v="0"/>
    <x v="585"/>
    <x v="1"/>
    <m/>
    <m/>
    <m/>
    <m/>
    <x v="1"/>
  </r>
  <r>
    <x v="2770"/>
    <s v="Wii"/>
    <n v="2009"/>
    <s v="Action"/>
    <x v="32"/>
    <n v="0.19"/>
    <n v="0.2"/>
    <n v="0"/>
    <n v="0.05"/>
    <x v="585"/>
    <x v="42"/>
    <n v="6"/>
    <n v="8"/>
    <n v="6"/>
    <s v="Eurocom Entertainment Software"/>
    <x v="4"/>
  </r>
  <r>
    <x v="3175"/>
    <s v="PS"/>
    <n v="2001"/>
    <s v="Action"/>
    <x v="76"/>
    <n v="0.24"/>
    <n v="0.17"/>
    <n v="0"/>
    <n v="0.03"/>
    <x v="585"/>
    <x v="1"/>
    <m/>
    <m/>
    <m/>
    <m/>
    <x v="1"/>
  </r>
  <r>
    <x v="3176"/>
    <s v="X360"/>
    <n v="2012"/>
    <s v="Action"/>
    <x v="4"/>
    <n v="0.28000000000000003"/>
    <n v="0.12"/>
    <n v="0"/>
    <n v="0.04"/>
    <x v="585"/>
    <x v="35"/>
    <n v="52"/>
    <n v="8.3000000000000007"/>
    <n v="160"/>
    <s v="High Moon Studios"/>
    <x v="3"/>
  </r>
  <r>
    <x v="3177"/>
    <s v="PSP"/>
    <n v="2010"/>
    <s v="Shooter"/>
    <x v="3"/>
    <n v="0.17"/>
    <n v="0.13"/>
    <n v="0.06"/>
    <n v="0.08"/>
    <x v="585"/>
    <x v="23"/>
    <n v="51"/>
    <n v="8"/>
    <n v="20"/>
    <s v="Slant Six"/>
    <x v="3"/>
  </r>
  <r>
    <x v="749"/>
    <s v="XB"/>
    <n v="2004"/>
    <s v="Racing"/>
    <x v="28"/>
    <n v="0.34"/>
    <n v="0.08"/>
    <n v="0"/>
    <n v="0.02"/>
    <x v="585"/>
    <x v="32"/>
    <n v="18"/>
    <n v="9.3000000000000007"/>
    <n v="12"/>
    <s v="Rainbow Studios"/>
    <x v="0"/>
  </r>
  <r>
    <x v="3178"/>
    <s v="DS"/>
    <n v="2007"/>
    <s v="Simulation"/>
    <x v="4"/>
    <n v="0.4"/>
    <n v="0"/>
    <n v="0"/>
    <n v="0.03"/>
    <x v="585"/>
    <x v="1"/>
    <m/>
    <s v="tbd"/>
    <m/>
    <s v="Humagade"/>
    <x v="0"/>
  </r>
  <r>
    <x v="3179"/>
    <s v="PS2"/>
    <n v="2002"/>
    <s v="Sports"/>
    <x v="14"/>
    <n v="0"/>
    <n v="0"/>
    <n v="0.44"/>
    <n v="0"/>
    <x v="585"/>
    <x v="1"/>
    <m/>
    <m/>
    <m/>
    <m/>
    <x v="1"/>
  </r>
  <r>
    <x v="3180"/>
    <s v="PS"/>
    <n v="2000"/>
    <s v="Sports"/>
    <x v="3"/>
    <n v="0.24"/>
    <n v="0.17"/>
    <n v="0"/>
    <n v="0.03"/>
    <x v="585"/>
    <x v="1"/>
    <m/>
    <m/>
    <m/>
    <m/>
    <x v="1"/>
  </r>
  <r>
    <x v="3181"/>
    <s v="GC"/>
    <n v="2004"/>
    <s v="Fighting"/>
    <x v="99"/>
    <n v="0"/>
    <n v="0"/>
    <n v="0.43"/>
    <n v="0.01"/>
    <x v="585"/>
    <x v="1"/>
    <m/>
    <m/>
    <m/>
    <m/>
    <x v="1"/>
  </r>
  <r>
    <x v="481"/>
    <s v="Wii"/>
    <n v="2011"/>
    <s v="Sports"/>
    <x v="7"/>
    <n v="0.41"/>
    <n v="0"/>
    <n v="0"/>
    <n v="0.03"/>
    <x v="585"/>
    <x v="1"/>
    <m/>
    <n v="6.2"/>
    <n v="5"/>
    <s v="EA Tiburon"/>
    <x v="0"/>
  </r>
  <r>
    <x v="3182"/>
    <s v="GC"/>
    <n v="2003"/>
    <s v="Platform"/>
    <x v="0"/>
    <n v="0.34"/>
    <n v="0.09"/>
    <n v="0"/>
    <n v="0.01"/>
    <x v="585"/>
    <x v="26"/>
    <n v="30"/>
    <n v="7.2"/>
    <n v="44"/>
    <s v="Treasure"/>
    <x v="0"/>
  </r>
  <r>
    <x v="1959"/>
    <s v="X360"/>
    <n v="2013"/>
    <s v="Action"/>
    <x v="12"/>
    <n v="0.26"/>
    <n v="0.12"/>
    <n v="0.01"/>
    <n v="0.04"/>
    <x v="585"/>
    <x v="17"/>
    <n v="65"/>
    <n v="5.0999999999999996"/>
    <n v="1438"/>
    <s v="Ninja Theory"/>
    <x v="2"/>
  </r>
  <r>
    <x v="3139"/>
    <s v="GBA"/>
    <n v="2003"/>
    <s v="Action"/>
    <x v="28"/>
    <n v="0.31"/>
    <n v="0.12"/>
    <n v="0"/>
    <n v="0.01"/>
    <x v="585"/>
    <x v="55"/>
    <n v="6"/>
    <s v="tbd"/>
    <m/>
    <s v="Artificial Mind and Movement"/>
    <x v="0"/>
  </r>
  <r>
    <x v="3183"/>
    <n v="2600"/>
    <s v="N/A"/>
    <s v="Puzzle"/>
    <x v="10"/>
    <n v="0.41"/>
    <n v="0.03"/>
    <n v="0"/>
    <n v="0"/>
    <x v="585"/>
    <x v="1"/>
    <m/>
    <m/>
    <m/>
    <m/>
    <x v="1"/>
  </r>
  <r>
    <x v="72"/>
    <s v="PSV"/>
    <n v="2012"/>
    <s v="Action"/>
    <x v="7"/>
    <n v="0"/>
    <n v="0.28000000000000003"/>
    <n v="0.05"/>
    <n v="0.11"/>
    <x v="585"/>
    <x v="49"/>
    <n v="9"/>
    <n v="4.0999999999999996"/>
    <n v="89"/>
    <s v="Electronic Arts"/>
    <x v="0"/>
  </r>
  <r>
    <x v="2605"/>
    <s v="PS3"/>
    <n v="2008"/>
    <s v="Platform"/>
    <x v="23"/>
    <n v="0.19"/>
    <n v="0.18"/>
    <n v="0"/>
    <n v="7.0000000000000007E-2"/>
    <x v="585"/>
    <x v="37"/>
    <n v="22"/>
    <n v="6.6"/>
    <n v="36"/>
    <s v="Etranges Libellules"/>
    <x v="4"/>
  </r>
  <r>
    <x v="3184"/>
    <s v="PS2"/>
    <n v="2003"/>
    <s v="Misc"/>
    <x v="25"/>
    <n v="0"/>
    <n v="0"/>
    <n v="0.44"/>
    <n v="0"/>
    <x v="585"/>
    <x v="1"/>
    <m/>
    <m/>
    <m/>
    <m/>
    <x v="1"/>
  </r>
  <r>
    <x v="3185"/>
    <s v="Wii"/>
    <n v="2009"/>
    <s v="Action"/>
    <x v="0"/>
    <n v="0.09"/>
    <n v="0.02"/>
    <n v="0.32"/>
    <n v="0.01"/>
    <x v="585"/>
    <x v="47"/>
    <n v="26"/>
    <n v="7.2"/>
    <n v="22"/>
    <s v="Omega Force"/>
    <x v="3"/>
  </r>
  <r>
    <x v="3186"/>
    <s v="Wii"/>
    <n v="2009"/>
    <s v="Action"/>
    <x v="58"/>
    <n v="0.25"/>
    <n v="0.14000000000000001"/>
    <n v="0"/>
    <n v="0.04"/>
    <x v="585"/>
    <x v="52"/>
    <n v="5"/>
    <n v="4"/>
    <n v="6"/>
    <s v="Papaya Studios"/>
    <x v="4"/>
  </r>
  <r>
    <x v="2192"/>
    <s v="GC"/>
    <n v="2002"/>
    <s v="Shooter"/>
    <x v="21"/>
    <n v="0.34"/>
    <n v="0.09"/>
    <n v="0"/>
    <n v="0.01"/>
    <x v="585"/>
    <x v="12"/>
    <n v="18"/>
    <n v="9"/>
    <n v="65"/>
    <s v="Free Radical Design"/>
    <x v="3"/>
  </r>
  <r>
    <x v="3187"/>
    <s v="GBA"/>
    <n v="2003"/>
    <s v="Action"/>
    <x v="35"/>
    <n v="0.31"/>
    <n v="0.12"/>
    <n v="0"/>
    <n v="0.01"/>
    <x v="585"/>
    <x v="1"/>
    <m/>
    <m/>
    <m/>
    <m/>
    <x v="1"/>
  </r>
  <r>
    <x v="3188"/>
    <s v="X360"/>
    <s v="N/A"/>
    <s v="Action"/>
    <x v="23"/>
    <n v="0.26"/>
    <n v="0.13"/>
    <n v="0"/>
    <n v="0.04"/>
    <x v="585"/>
    <x v="26"/>
    <n v="72"/>
    <n v="7.2"/>
    <n v="63"/>
    <s v="High Moon Studios"/>
    <x v="3"/>
  </r>
  <r>
    <x v="3189"/>
    <s v="GC"/>
    <n v="2002"/>
    <s v="Adventure"/>
    <x v="0"/>
    <n v="0.34"/>
    <n v="0.09"/>
    <n v="0"/>
    <n v="0.01"/>
    <x v="585"/>
    <x v="25"/>
    <n v="41"/>
    <n v="8.6999999999999993"/>
    <n v="173"/>
    <s v="Silicon Knights"/>
    <x v="2"/>
  </r>
  <r>
    <x v="3190"/>
    <s v="Wii"/>
    <n v="2009"/>
    <s v="Misc"/>
    <x v="25"/>
    <n v="0.41"/>
    <n v="0"/>
    <n v="0"/>
    <n v="0.03"/>
    <x v="585"/>
    <x v="55"/>
    <n v="8"/>
    <n v="6.8"/>
    <n v="5"/>
    <s v="Red Fly Studio"/>
    <x v="0"/>
  </r>
  <r>
    <x v="3191"/>
    <s v="GBA"/>
    <n v="2004"/>
    <s v="Action"/>
    <x v="28"/>
    <n v="0.31"/>
    <n v="0.12"/>
    <n v="0"/>
    <n v="0.01"/>
    <x v="585"/>
    <x v="1"/>
    <m/>
    <s v="tbd"/>
    <m/>
    <s v="Natsume"/>
    <x v="4"/>
  </r>
  <r>
    <x v="3192"/>
    <s v="PS2"/>
    <n v="2005"/>
    <s v="Fighting"/>
    <x v="10"/>
    <n v="0.36"/>
    <n v="0.01"/>
    <n v="0"/>
    <n v="0.06"/>
    <x v="585"/>
    <x v="39"/>
    <n v="24"/>
    <n v="8.6999999999999993"/>
    <n v="33"/>
    <s v="CyberConnect2"/>
    <x v="3"/>
  </r>
  <r>
    <x v="2265"/>
    <s v="X360"/>
    <n v="2007"/>
    <s v="Shooter"/>
    <x v="2"/>
    <n v="0.36"/>
    <n v="0.04"/>
    <n v="0.01"/>
    <n v="0.03"/>
    <x v="585"/>
    <x v="2"/>
    <n v="63"/>
    <n v="8.1"/>
    <n v="196"/>
    <s v="Starbreeze"/>
    <x v="2"/>
  </r>
  <r>
    <x v="3193"/>
    <s v="Wii"/>
    <n v="2007"/>
    <s v="Strategy"/>
    <x v="18"/>
    <n v="0.38"/>
    <n v="0.02"/>
    <n v="0"/>
    <n v="0.03"/>
    <x v="585"/>
    <x v="36"/>
    <n v="14"/>
    <n v="2.8"/>
    <n v="40"/>
    <s v="Frontier Developments"/>
    <x v="4"/>
  </r>
  <r>
    <x v="3194"/>
    <s v="Wii"/>
    <n v="2009"/>
    <s v="Misc"/>
    <x v="178"/>
    <n v="0.41"/>
    <n v="0"/>
    <n v="0"/>
    <n v="0.03"/>
    <x v="585"/>
    <x v="1"/>
    <m/>
    <m/>
    <m/>
    <m/>
    <x v="1"/>
  </r>
  <r>
    <x v="3195"/>
    <s v="PS2"/>
    <n v="2009"/>
    <s v="Misc"/>
    <x v="3"/>
    <n v="0"/>
    <n v="0.06"/>
    <n v="0"/>
    <n v="0.38"/>
    <x v="585"/>
    <x v="1"/>
    <m/>
    <m/>
    <m/>
    <m/>
    <x v="1"/>
  </r>
  <r>
    <x v="3196"/>
    <s v="X360"/>
    <n v="2011"/>
    <s v="Shooter"/>
    <x v="5"/>
    <n v="0.28000000000000003"/>
    <n v="0.12"/>
    <n v="0"/>
    <n v="0.04"/>
    <x v="585"/>
    <x v="21"/>
    <n v="81"/>
    <n v="7.7"/>
    <n v="95"/>
    <s v="Q Entertainment"/>
    <x v="4"/>
  </r>
  <r>
    <x v="3197"/>
    <s v="SAT"/>
    <n v="1996"/>
    <s v="Adventure"/>
    <x v="8"/>
    <n v="0"/>
    <n v="0"/>
    <n v="0.44"/>
    <n v="0"/>
    <x v="585"/>
    <x v="1"/>
    <m/>
    <m/>
    <m/>
    <m/>
    <x v="1"/>
  </r>
  <r>
    <x v="3198"/>
    <s v="PS2"/>
    <n v="2005"/>
    <s v="Action"/>
    <x v="25"/>
    <n v="0"/>
    <n v="0"/>
    <n v="0.44"/>
    <n v="0"/>
    <x v="585"/>
    <x v="1"/>
    <m/>
    <m/>
    <m/>
    <m/>
    <x v="1"/>
  </r>
  <r>
    <x v="3199"/>
    <s v="PS3"/>
    <n v="2010"/>
    <s v="Action"/>
    <x v="4"/>
    <n v="0.26"/>
    <n v="0.12"/>
    <n v="0"/>
    <n v="0.05"/>
    <x v="585"/>
    <x v="23"/>
    <n v="57"/>
    <n v="7.5"/>
    <n v="96"/>
    <s v="Beenox"/>
    <x v="3"/>
  </r>
  <r>
    <x v="3200"/>
    <s v="DS"/>
    <n v="2010"/>
    <s v="Simulation"/>
    <x v="14"/>
    <n v="0"/>
    <n v="0"/>
    <n v="0.44"/>
    <n v="0"/>
    <x v="585"/>
    <x v="1"/>
    <m/>
    <m/>
    <m/>
    <m/>
    <x v="1"/>
  </r>
  <r>
    <x v="3201"/>
    <s v="PS2"/>
    <n v="2002"/>
    <s v="Sports"/>
    <x v="39"/>
    <n v="0.21"/>
    <n v="0.17"/>
    <n v="0"/>
    <n v="0.06"/>
    <x v="585"/>
    <x v="22"/>
    <n v="15"/>
    <n v="8.6"/>
    <n v="5"/>
    <s v="Point of View"/>
    <x v="0"/>
  </r>
  <r>
    <x v="941"/>
    <s v="PS2"/>
    <n v="2007"/>
    <s v="Action"/>
    <x v="28"/>
    <n v="0.36"/>
    <n v="0.01"/>
    <n v="0"/>
    <n v="0.06"/>
    <x v="585"/>
    <x v="1"/>
    <m/>
    <s v="tbd"/>
    <m/>
    <s v="THQ"/>
    <x v="0"/>
  </r>
  <r>
    <x v="3202"/>
    <s v="PS3"/>
    <n v="2008"/>
    <s v="Role-Playing"/>
    <x v="10"/>
    <n v="0.19"/>
    <n v="0.12"/>
    <n v="7.0000000000000007E-2"/>
    <n v="0.05"/>
    <x v="585"/>
    <x v="3"/>
    <n v="34"/>
    <n v="7.8"/>
    <n v="117"/>
    <s v="Tri-Crescendo"/>
    <x v="3"/>
  </r>
  <r>
    <x v="2354"/>
    <s v="PS3"/>
    <n v="2009"/>
    <s v="Misc"/>
    <x v="3"/>
    <n v="0.11"/>
    <n v="0.25"/>
    <n v="0"/>
    <n v="7.0000000000000007E-2"/>
    <x v="585"/>
    <x v="1"/>
    <m/>
    <m/>
    <m/>
    <m/>
    <x v="1"/>
  </r>
  <r>
    <x v="3203"/>
    <s v="Wii"/>
    <n v="2009"/>
    <s v="Misc"/>
    <x v="14"/>
    <n v="0.24"/>
    <n v="0.15"/>
    <n v="0"/>
    <n v="0.04"/>
    <x v="585"/>
    <x v="41"/>
    <n v="4"/>
    <s v="tbd"/>
    <m/>
    <s v="Blitz Games Studios"/>
    <x v="3"/>
  </r>
  <r>
    <x v="2882"/>
    <s v="XB"/>
    <n v="2002"/>
    <s v="Simulation"/>
    <x v="4"/>
    <n v="0.35"/>
    <n v="7.0000000000000007E-2"/>
    <n v="0"/>
    <n v="0.02"/>
    <x v="585"/>
    <x v="24"/>
    <n v="22"/>
    <n v="5.2"/>
    <n v="5"/>
    <s v="Secret Level"/>
    <x v="3"/>
  </r>
  <r>
    <x v="3204"/>
    <s v="Wii"/>
    <n v="2010"/>
    <s v="Sports"/>
    <x v="14"/>
    <n v="0.35"/>
    <n v="0.05"/>
    <n v="0"/>
    <n v="0.03"/>
    <x v="585"/>
    <x v="1"/>
    <m/>
    <m/>
    <m/>
    <m/>
    <x v="1"/>
  </r>
  <r>
    <x v="3205"/>
    <s v="GBA"/>
    <n v="2004"/>
    <s v="Adventure"/>
    <x v="0"/>
    <n v="0.26"/>
    <n v="0.1"/>
    <n v="7.0000000000000007E-2"/>
    <n v="0.01"/>
    <x v="586"/>
    <x v="5"/>
    <n v="9"/>
    <n v="8.6"/>
    <n v="18"/>
    <s v="Nintendo"/>
    <x v="0"/>
  </r>
  <r>
    <x v="2904"/>
    <s v="Wii"/>
    <n v="2007"/>
    <s v="Platform"/>
    <x v="28"/>
    <n v="0.4"/>
    <n v="0"/>
    <n v="0"/>
    <n v="0.03"/>
    <x v="586"/>
    <x v="40"/>
    <n v="4"/>
    <n v="6"/>
    <n v="8"/>
    <s v="Blue Tongue Entertainment"/>
    <x v="0"/>
  </r>
  <r>
    <x v="3206"/>
    <s v="PS2"/>
    <n v="2003"/>
    <s v="Action"/>
    <x v="3"/>
    <n v="0.21"/>
    <n v="0.17"/>
    <n v="0"/>
    <n v="0.06"/>
    <x v="586"/>
    <x v="22"/>
    <n v="36"/>
    <n v="8.6"/>
    <n v="53"/>
    <s v="SCEE"/>
    <x v="2"/>
  </r>
  <r>
    <x v="2252"/>
    <s v="X360"/>
    <n v="2011"/>
    <s v="Racing"/>
    <x v="7"/>
    <n v="0.18"/>
    <n v="0.21"/>
    <n v="0"/>
    <n v="0.04"/>
    <x v="586"/>
    <x v="1"/>
    <m/>
    <m/>
    <m/>
    <m/>
    <x v="1"/>
  </r>
  <r>
    <x v="3207"/>
    <s v="PSP"/>
    <n v="2009"/>
    <s v="Strategy"/>
    <x v="14"/>
    <n v="0.19"/>
    <n v="7.0000000000000007E-2"/>
    <n v="0.12"/>
    <n v="0.05"/>
    <x v="586"/>
    <x v="1"/>
    <m/>
    <m/>
    <m/>
    <m/>
    <x v="1"/>
  </r>
  <r>
    <x v="3208"/>
    <s v="PS3"/>
    <n v="2012"/>
    <s v="Action"/>
    <x v="48"/>
    <n v="0.19"/>
    <n v="0.09"/>
    <n v="0.11"/>
    <n v="0.05"/>
    <x v="586"/>
    <x v="5"/>
    <n v="43"/>
    <n v="5"/>
    <n v="152"/>
    <s v="Team Ninja"/>
    <x v="2"/>
  </r>
  <r>
    <x v="1651"/>
    <s v="DS"/>
    <n v="2009"/>
    <s v="Misc"/>
    <x v="4"/>
    <n v="0.2"/>
    <n v="0.19"/>
    <n v="0"/>
    <n v="0.04"/>
    <x v="586"/>
    <x v="52"/>
    <n v="18"/>
    <n v="7"/>
    <n v="4"/>
    <s v="Vicarious Visions"/>
    <x v="4"/>
  </r>
  <r>
    <x v="102"/>
    <s v="GBA"/>
    <n v="2004"/>
    <s v="Racing"/>
    <x v="7"/>
    <n v="0.31"/>
    <n v="0.12"/>
    <n v="0"/>
    <n v="0.01"/>
    <x v="586"/>
    <x v="27"/>
    <n v="8"/>
    <n v="8.1999999999999993"/>
    <n v="13"/>
    <s v="Pocketeers"/>
    <x v="0"/>
  </r>
  <r>
    <x v="392"/>
    <s v="N64"/>
    <n v="2001"/>
    <s v="Sports"/>
    <x v="7"/>
    <n v="0.41"/>
    <n v="0.02"/>
    <n v="0"/>
    <n v="0"/>
    <x v="586"/>
    <x v="1"/>
    <m/>
    <m/>
    <m/>
    <m/>
    <x v="1"/>
  </r>
  <r>
    <x v="1049"/>
    <s v="PS2"/>
    <n v="2008"/>
    <s v="Action"/>
    <x v="4"/>
    <n v="0.17"/>
    <n v="0"/>
    <n v="0"/>
    <n v="0.26"/>
    <x v="586"/>
    <x v="1"/>
    <m/>
    <m/>
    <m/>
    <m/>
    <x v="1"/>
  </r>
  <r>
    <x v="3209"/>
    <s v="DS"/>
    <n v="2006"/>
    <s v="Puzzle"/>
    <x v="0"/>
    <n v="0.16"/>
    <n v="0"/>
    <n v="0.26"/>
    <n v="0.01"/>
    <x v="586"/>
    <x v="42"/>
    <n v="20"/>
    <s v="tbd"/>
    <m/>
    <s v="Tenyo"/>
    <x v="0"/>
  </r>
  <r>
    <x v="3210"/>
    <s v="PS"/>
    <n v="2001"/>
    <s v="Shooter"/>
    <x v="2"/>
    <n v="0.24"/>
    <n v="0.16"/>
    <n v="0"/>
    <n v="0.03"/>
    <x v="586"/>
    <x v="1"/>
    <m/>
    <s v="tbd"/>
    <m/>
    <s v="Runecraft"/>
    <x v="3"/>
  </r>
  <r>
    <x v="848"/>
    <s v="XB"/>
    <n v="2001"/>
    <s v="Sports"/>
    <x v="7"/>
    <n v="0.32"/>
    <n v="0.09"/>
    <n v="0"/>
    <n v="0.02"/>
    <x v="586"/>
    <x v="12"/>
    <n v="22"/>
    <n v="8.5"/>
    <n v="11"/>
    <s v="EA Sports Big"/>
    <x v="0"/>
  </r>
  <r>
    <x v="3211"/>
    <s v="GBA"/>
    <n v="2005"/>
    <s v="Simulation"/>
    <x v="28"/>
    <n v="0.31"/>
    <n v="0.12"/>
    <n v="0"/>
    <n v="0.01"/>
    <x v="586"/>
    <x v="1"/>
    <m/>
    <m/>
    <m/>
    <m/>
    <x v="1"/>
  </r>
  <r>
    <x v="3212"/>
    <s v="3DS"/>
    <n v="2011"/>
    <s v="Puzzle"/>
    <x v="179"/>
    <n v="0.2"/>
    <n v="0.13"/>
    <n v="0.06"/>
    <n v="0.03"/>
    <x v="586"/>
    <x v="23"/>
    <n v="33"/>
    <n v="6.8"/>
    <n v="28"/>
    <s v="Hudson Soft"/>
    <x v="0"/>
  </r>
  <r>
    <x v="1810"/>
    <s v="XOne"/>
    <n v="2015"/>
    <s v="Shooter"/>
    <x v="2"/>
    <n v="0.26"/>
    <n v="0.13"/>
    <n v="0"/>
    <n v="0.04"/>
    <x v="586"/>
    <x v="3"/>
    <n v="11"/>
    <n v="7.8"/>
    <n v="119"/>
    <s v="Gearbox Software"/>
    <x v="2"/>
  </r>
  <r>
    <x v="1559"/>
    <s v="PS4"/>
    <n v="2014"/>
    <s v="Action"/>
    <x v="15"/>
    <n v="0.16"/>
    <n v="0.2"/>
    <n v="0"/>
    <n v="7.0000000000000007E-2"/>
    <x v="586"/>
    <x v="1"/>
    <m/>
    <m/>
    <m/>
    <m/>
    <x v="1"/>
  </r>
  <r>
    <x v="2258"/>
    <s v="PS2"/>
    <n v="2005"/>
    <s v="Action"/>
    <x v="32"/>
    <n v="0.36"/>
    <n v="0.01"/>
    <n v="0"/>
    <n v="0.06"/>
    <x v="586"/>
    <x v="28"/>
    <n v="36"/>
    <n v="8.4"/>
    <n v="17"/>
    <s v="Traveller's Tales"/>
    <x v="3"/>
  </r>
  <r>
    <x v="3213"/>
    <s v="SAT"/>
    <n v="1996"/>
    <s v="Platform"/>
    <x v="8"/>
    <n v="0"/>
    <n v="0"/>
    <n v="0.43"/>
    <n v="0"/>
    <x v="586"/>
    <x v="1"/>
    <m/>
    <m/>
    <m/>
    <m/>
    <x v="1"/>
  </r>
  <r>
    <x v="1955"/>
    <s v="PS3"/>
    <n v="2009"/>
    <s v="Action"/>
    <x v="18"/>
    <n v="0.19"/>
    <n v="0.18"/>
    <n v="0"/>
    <n v="7.0000000000000007E-2"/>
    <x v="586"/>
    <x v="62"/>
    <n v="22"/>
    <n v="5.3"/>
    <n v="16"/>
    <s v="LucasArts, Krome Studios"/>
    <x v="3"/>
  </r>
  <r>
    <x v="894"/>
    <s v="XB"/>
    <n v="2003"/>
    <s v="Sports"/>
    <x v="7"/>
    <n v="0.4"/>
    <n v="0.02"/>
    <n v="0"/>
    <n v="0.02"/>
    <x v="586"/>
    <x v="12"/>
    <n v="13"/>
    <n v="8.8000000000000007"/>
    <n v="19"/>
    <s v="EA Sports"/>
    <x v="0"/>
  </r>
  <r>
    <x v="3214"/>
    <s v="PS2"/>
    <n v="2003"/>
    <s v="Action"/>
    <x v="7"/>
    <n v="0.21"/>
    <n v="0.17"/>
    <n v="0"/>
    <n v="0.06"/>
    <x v="586"/>
    <x v="64"/>
    <n v="7"/>
    <n v="3.6"/>
    <n v="16"/>
    <s v="Argonaut Games"/>
    <x v="0"/>
  </r>
  <r>
    <x v="1291"/>
    <s v="3DS"/>
    <n v="2016"/>
    <s v="Action"/>
    <x v="0"/>
    <n v="0.17"/>
    <n v="0.13"/>
    <n v="0.11"/>
    <n v="0.03"/>
    <x v="586"/>
    <x v="1"/>
    <m/>
    <m/>
    <m/>
    <m/>
    <x v="1"/>
  </r>
  <r>
    <x v="3215"/>
    <s v="PS3"/>
    <n v="2011"/>
    <s v="Misc"/>
    <x v="3"/>
    <n v="0"/>
    <n v="0.34"/>
    <n v="0"/>
    <n v="0.1"/>
    <x v="586"/>
    <x v="1"/>
    <m/>
    <m/>
    <m/>
    <m/>
    <x v="1"/>
  </r>
  <r>
    <x v="3216"/>
    <s v="PS3"/>
    <n v="2014"/>
    <s v="Fighting"/>
    <x v="25"/>
    <n v="0.15"/>
    <n v="0.14000000000000001"/>
    <n v="0.09"/>
    <n v="0.06"/>
    <x v="586"/>
    <x v="22"/>
    <n v="26"/>
    <n v="7.5"/>
    <n v="100"/>
    <s v="CyberConnect2"/>
    <x v="3"/>
  </r>
  <r>
    <x v="3217"/>
    <s v="PS3"/>
    <n v="2010"/>
    <s v="Action"/>
    <x v="11"/>
    <n v="0.18"/>
    <n v="0.18"/>
    <n v="0"/>
    <n v="7.0000000000000007E-2"/>
    <x v="586"/>
    <x v="62"/>
    <n v="31"/>
    <n v="5.5"/>
    <n v="49"/>
    <s v="Artificial Mind and Movement"/>
    <x v="3"/>
  </r>
  <r>
    <x v="3218"/>
    <s v="PS"/>
    <n v="2001"/>
    <s v="Sports"/>
    <x v="3"/>
    <n v="0.24"/>
    <n v="0.16"/>
    <n v="0"/>
    <n v="0.03"/>
    <x v="586"/>
    <x v="0"/>
    <n v="5"/>
    <n v="8.1"/>
    <n v="8"/>
    <s v="989 Sports"/>
    <x v="0"/>
  </r>
  <r>
    <x v="3137"/>
    <s v="X360"/>
    <n v="2013"/>
    <s v="Action"/>
    <x v="4"/>
    <n v="0.26"/>
    <n v="0.13"/>
    <n v="0"/>
    <n v="0.04"/>
    <x v="586"/>
    <x v="29"/>
    <n v="49"/>
    <n v="7.4"/>
    <n v="368"/>
    <s v="High Moon Studios"/>
    <x v="2"/>
  </r>
  <r>
    <x v="1720"/>
    <s v="XOne"/>
    <n v="2014"/>
    <s v="Action"/>
    <x v="19"/>
    <n v="0.23"/>
    <n v="0.17"/>
    <n v="0"/>
    <n v="0.04"/>
    <x v="586"/>
    <x v="23"/>
    <n v="25"/>
    <n v="7.1"/>
    <n v="36"/>
    <s v="TT Games"/>
    <x v="4"/>
  </r>
  <r>
    <x v="2131"/>
    <s v="PS3"/>
    <n v="2014"/>
    <s v="Sports"/>
    <x v="132"/>
    <n v="0.35"/>
    <n v="0"/>
    <n v="0"/>
    <n v="0.08"/>
    <x v="586"/>
    <x v="32"/>
    <n v="26"/>
    <n v="6.8"/>
    <n v="79"/>
    <s v="SCEA San Diego Studios"/>
    <x v="0"/>
  </r>
  <r>
    <x v="1915"/>
    <s v="X360"/>
    <n v="2012"/>
    <s v="Action"/>
    <x v="12"/>
    <n v="0.28000000000000003"/>
    <n v="0.11"/>
    <n v="0.01"/>
    <n v="0.03"/>
    <x v="586"/>
    <x v="11"/>
    <n v="32"/>
    <n v="8.4"/>
    <n v="93"/>
    <s v="Capcom, Pipeworks Software, Inc."/>
    <x v="2"/>
  </r>
  <r>
    <x v="3219"/>
    <s v="PS3"/>
    <n v="2010"/>
    <s v="Role-Playing"/>
    <x v="48"/>
    <n v="0.22"/>
    <n v="0.09"/>
    <n v="7.0000000000000007E-2"/>
    <n v="0.04"/>
    <x v="586"/>
    <x v="63"/>
    <n v="31"/>
    <n v="7"/>
    <n v="148"/>
    <s v="Idea Factory, Compile Heart"/>
    <x v="3"/>
  </r>
  <r>
    <x v="3220"/>
    <s v="PS2"/>
    <n v="2000"/>
    <s v="Shooter"/>
    <x v="21"/>
    <n v="0.21"/>
    <n v="0.17"/>
    <n v="0"/>
    <n v="0.06"/>
    <x v="586"/>
    <x v="32"/>
    <n v="23"/>
    <n v="8"/>
    <n v="40"/>
    <s v="Free Radical Design"/>
    <x v="3"/>
  </r>
  <r>
    <x v="3221"/>
    <n v="2600"/>
    <n v="1981"/>
    <s v="Action"/>
    <x v="4"/>
    <n v="0.4"/>
    <n v="0.02"/>
    <n v="0"/>
    <n v="0"/>
    <x v="586"/>
    <x v="1"/>
    <m/>
    <m/>
    <m/>
    <m/>
    <x v="1"/>
  </r>
  <r>
    <x v="3222"/>
    <s v="PS2"/>
    <n v="2004"/>
    <s v="Role-Playing"/>
    <x v="25"/>
    <n v="0.21"/>
    <n v="0.17"/>
    <n v="0"/>
    <n v="0.06"/>
    <x v="586"/>
    <x v="64"/>
    <n v="7"/>
    <n v="8.1"/>
    <n v="28"/>
    <s v="Kamui"/>
    <x v="3"/>
  </r>
  <r>
    <x v="3223"/>
    <s v="GBA"/>
    <n v="2002"/>
    <s v="Platform"/>
    <x v="176"/>
    <n v="0.31"/>
    <n v="0.11"/>
    <n v="0"/>
    <n v="0.01"/>
    <x v="586"/>
    <x v="1"/>
    <m/>
    <m/>
    <m/>
    <m/>
    <x v="1"/>
  </r>
  <r>
    <x v="3224"/>
    <s v="GBA"/>
    <n v="2003"/>
    <s v="Platform"/>
    <x v="12"/>
    <n v="0.18"/>
    <n v="7.0000000000000007E-2"/>
    <n v="0.17"/>
    <n v="0.01"/>
    <x v="586"/>
    <x v="32"/>
    <n v="17"/>
    <n v="8.6"/>
    <n v="18"/>
    <s v="Inti"/>
    <x v="0"/>
  </r>
  <r>
    <x v="3225"/>
    <s v="DS"/>
    <n v="2007"/>
    <s v="Misc"/>
    <x v="5"/>
    <n v="0.4"/>
    <n v="0"/>
    <n v="0"/>
    <n v="0.03"/>
    <x v="586"/>
    <x v="22"/>
    <n v="7"/>
    <s v="tbd"/>
    <m/>
    <s v="Ubisoft, Sensory Sweep"/>
    <x v="0"/>
  </r>
  <r>
    <x v="3226"/>
    <s v="SNES"/>
    <n v="1994"/>
    <s v="Simulation"/>
    <x v="24"/>
    <n v="0"/>
    <n v="0"/>
    <n v="0.43"/>
    <n v="0"/>
    <x v="586"/>
    <x v="1"/>
    <m/>
    <m/>
    <m/>
    <m/>
    <x v="1"/>
  </r>
  <r>
    <x v="2564"/>
    <s v="PS3"/>
    <n v="2013"/>
    <s v="Shooter"/>
    <x v="11"/>
    <n v="0.22"/>
    <n v="0.14000000000000001"/>
    <n v="0"/>
    <n v="0.08"/>
    <x v="586"/>
    <x v="23"/>
    <n v="12"/>
    <n v="6.2"/>
    <n v="181"/>
    <s v="Overkill Software"/>
    <x v="2"/>
  </r>
  <r>
    <x v="1314"/>
    <s v="X360"/>
    <n v="2015"/>
    <s v="Sports"/>
    <x v="2"/>
    <n v="0.27"/>
    <n v="0.12"/>
    <n v="0"/>
    <n v="0.04"/>
    <x v="586"/>
    <x v="1"/>
    <m/>
    <n v="5.4"/>
    <n v="25"/>
    <s v="Yuke's"/>
    <x v="3"/>
  </r>
  <r>
    <x v="3227"/>
    <s v="PSP"/>
    <n v="2007"/>
    <s v="Fighting"/>
    <x v="10"/>
    <n v="0.19"/>
    <n v="0.09"/>
    <n v="0.08"/>
    <n v="7.0000000000000007E-2"/>
    <x v="586"/>
    <x v="1"/>
    <m/>
    <m/>
    <m/>
    <m/>
    <x v="1"/>
  </r>
  <r>
    <x v="3228"/>
    <s v="GBA"/>
    <n v="2004"/>
    <s v="Misc"/>
    <x v="33"/>
    <n v="0.31"/>
    <n v="0.11"/>
    <n v="0"/>
    <n v="0.01"/>
    <x v="586"/>
    <x v="1"/>
    <m/>
    <m/>
    <m/>
    <m/>
    <x v="1"/>
  </r>
  <r>
    <x v="3229"/>
    <s v="PS3"/>
    <n v="2012"/>
    <s v="Action"/>
    <x v="7"/>
    <n v="0.37"/>
    <n v="0"/>
    <n v="0"/>
    <n v="0.06"/>
    <x v="586"/>
    <x v="1"/>
    <m/>
    <n v="8.6999999999999993"/>
    <n v="63"/>
    <s v="BioWare"/>
    <x v="2"/>
  </r>
  <r>
    <x v="1838"/>
    <s v="PS2"/>
    <n v="2009"/>
    <s v="Action"/>
    <x v="10"/>
    <n v="0.15"/>
    <n v="0.04"/>
    <n v="0"/>
    <n v="0.24"/>
    <x v="586"/>
    <x v="38"/>
    <n v="9"/>
    <n v="8.6999999999999993"/>
    <n v="6"/>
    <s v="War Drum Studios"/>
    <x v="4"/>
  </r>
  <r>
    <x v="3230"/>
    <s v="PS2"/>
    <n v="2003"/>
    <s v="Action"/>
    <x v="117"/>
    <n v="0.21"/>
    <n v="0.16"/>
    <n v="0"/>
    <n v="0.06"/>
    <x v="586"/>
    <x v="28"/>
    <n v="27"/>
    <n v="8.8000000000000007"/>
    <n v="16"/>
    <s v="High Voltage Software"/>
    <x v="2"/>
  </r>
  <r>
    <x v="3231"/>
    <s v="N64"/>
    <n v="1997"/>
    <s v="Platform"/>
    <x v="0"/>
    <n v="0.25"/>
    <n v="0.06"/>
    <n v="7.0000000000000007E-2"/>
    <n v="0.06"/>
    <x v="586"/>
    <x v="1"/>
    <m/>
    <m/>
    <m/>
    <m/>
    <x v="1"/>
  </r>
  <r>
    <x v="3232"/>
    <s v="N64"/>
    <n v="1998"/>
    <s v="Racing"/>
    <x v="39"/>
    <n v="0.28000000000000003"/>
    <n v="0.14000000000000001"/>
    <n v="0"/>
    <n v="0.01"/>
    <x v="586"/>
    <x v="1"/>
    <m/>
    <m/>
    <m/>
    <m/>
    <x v="1"/>
  </r>
  <r>
    <x v="3233"/>
    <s v="PS2"/>
    <n v="2004"/>
    <s v="Sports"/>
    <x v="3"/>
    <n v="0.36"/>
    <n v="0.01"/>
    <n v="0"/>
    <n v="0.06"/>
    <x v="586"/>
    <x v="26"/>
    <n v="38"/>
    <n v="7.8"/>
    <n v="5"/>
    <s v="Harmonix Music Systems"/>
    <x v="0"/>
  </r>
  <r>
    <x v="3234"/>
    <s v="DS"/>
    <n v="2009"/>
    <s v="Misc"/>
    <x v="2"/>
    <n v="0.39"/>
    <n v="0.01"/>
    <n v="0"/>
    <n v="0.03"/>
    <x v="586"/>
    <x v="1"/>
    <m/>
    <m/>
    <m/>
    <m/>
    <x v="1"/>
  </r>
  <r>
    <x v="3235"/>
    <s v="PS2"/>
    <n v="2003"/>
    <s v="Role-Playing"/>
    <x v="75"/>
    <n v="0.21"/>
    <n v="0.16"/>
    <n v="0"/>
    <n v="0.05"/>
    <x v="586"/>
    <x v="23"/>
    <n v="22"/>
    <n v="8.1999999999999993"/>
    <n v="33"/>
    <s v="Sony Online Entertainment"/>
    <x v="3"/>
  </r>
  <r>
    <x v="3236"/>
    <s v="DS"/>
    <n v="2010"/>
    <s v="Adventure"/>
    <x v="12"/>
    <n v="0.21"/>
    <n v="0.06"/>
    <n v="0.13"/>
    <n v="0.02"/>
    <x v="586"/>
    <x v="2"/>
    <n v="48"/>
    <n v="7.9"/>
    <n v="53"/>
    <s v="Capcom"/>
    <x v="4"/>
  </r>
  <r>
    <x v="3237"/>
    <s v="PS"/>
    <n v="1996"/>
    <s v="Sports"/>
    <x v="3"/>
    <n v="0.1"/>
    <n v="7.0000000000000007E-2"/>
    <n v="0.24"/>
    <n v="0.03"/>
    <x v="586"/>
    <x v="1"/>
    <m/>
    <m/>
    <m/>
    <m/>
    <x v="1"/>
  </r>
  <r>
    <x v="3238"/>
    <s v="3DS"/>
    <n v="2013"/>
    <s v="Role-Playing"/>
    <x v="70"/>
    <n v="0.23"/>
    <n v="0.12"/>
    <n v="0.04"/>
    <n v="0.04"/>
    <x v="586"/>
    <x v="51"/>
    <n v="14"/>
    <n v="6"/>
    <n v="24"/>
    <s v="TOYBOX"/>
    <x v="4"/>
  </r>
  <r>
    <x v="105"/>
    <s v="PS3"/>
    <n v="2012"/>
    <s v="Misc"/>
    <x v="5"/>
    <n v="0.26"/>
    <n v="0.11"/>
    <n v="0"/>
    <n v="0.06"/>
    <x v="586"/>
    <x v="11"/>
    <n v="5"/>
    <n v="7.1"/>
    <n v="29"/>
    <s v="Ubisoft"/>
    <x v="4"/>
  </r>
  <r>
    <x v="3239"/>
    <s v="PS2"/>
    <n v="2001"/>
    <s v="Simulation"/>
    <x v="25"/>
    <n v="0.09"/>
    <n v="7.0000000000000007E-2"/>
    <n v="0.25"/>
    <n v="0.02"/>
    <x v="586"/>
    <x v="26"/>
    <n v="12"/>
    <n v="8.8000000000000007"/>
    <n v="23"/>
    <s v="Sunrise Interactive"/>
    <x v="3"/>
  </r>
  <r>
    <x v="567"/>
    <s v="PS2"/>
    <n v="2008"/>
    <s v="Misc"/>
    <x v="7"/>
    <n v="0.21"/>
    <n v="0.16"/>
    <n v="0"/>
    <n v="0.05"/>
    <x v="586"/>
    <x v="1"/>
    <m/>
    <n v="7.2"/>
    <n v="6"/>
    <s v="Electronic Arts"/>
    <x v="0"/>
  </r>
  <r>
    <x v="3240"/>
    <s v="DS"/>
    <n v="2009"/>
    <s v="Puzzle"/>
    <x v="19"/>
    <n v="0.28999999999999998"/>
    <n v="0.11"/>
    <n v="0"/>
    <n v="0.04"/>
    <x v="586"/>
    <x v="28"/>
    <n v="7"/>
    <s v="tbd"/>
    <m/>
    <s v="Hijinx Studios"/>
    <x v="0"/>
  </r>
  <r>
    <x v="3241"/>
    <s v="PS2"/>
    <n v="2006"/>
    <s v="Role-Playing"/>
    <x v="15"/>
    <n v="7.0000000000000007E-2"/>
    <n v="0.05"/>
    <n v="0.28999999999999998"/>
    <n v="0.02"/>
    <x v="586"/>
    <x v="49"/>
    <n v="27"/>
    <n v="6.8"/>
    <n v="11"/>
    <s v="Square Enix"/>
    <x v="3"/>
  </r>
  <r>
    <x v="3242"/>
    <s v="DS"/>
    <n v="2005"/>
    <s v="Platform"/>
    <x v="14"/>
    <n v="0.34"/>
    <n v="0.03"/>
    <n v="0.03"/>
    <n v="0.03"/>
    <x v="586"/>
    <x v="4"/>
    <n v="52"/>
    <n v="8.5"/>
    <n v="171"/>
    <s v="Konami"/>
    <x v="3"/>
  </r>
  <r>
    <x v="779"/>
    <s v="PC"/>
    <n v="2012"/>
    <s v="Shooter"/>
    <x v="2"/>
    <n v="0.16"/>
    <n v="0.22"/>
    <n v="0"/>
    <n v="0.05"/>
    <x v="586"/>
    <x v="6"/>
    <n v="30"/>
    <n v="7.6"/>
    <n v="2202"/>
    <s v="Rockstar Studios"/>
    <x v="2"/>
  </r>
  <r>
    <x v="3243"/>
    <s v="DS"/>
    <n v="2010"/>
    <s v="Action"/>
    <x v="28"/>
    <n v="0.25"/>
    <n v="0.14000000000000001"/>
    <n v="0"/>
    <n v="0.04"/>
    <x v="586"/>
    <x v="1"/>
    <m/>
    <s v="tbd"/>
    <m/>
    <s v="Game Machine Studios"/>
    <x v="0"/>
  </r>
  <r>
    <x v="3244"/>
    <s v="PSP"/>
    <n v="2006"/>
    <s v="Role-Playing"/>
    <x v="5"/>
    <n v="0.17"/>
    <n v="0.01"/>
    <n v="0.23"/>
    <n v="0.02"/>
    <x v="586"/>
    <x v="33"/>
    <n v="27"/>
    <n v="7.8"/>
    <n v="25"/>
    <s v="Alfa System"/>
    <x v="3"/>
  </r>
  <r>
    <x v="3245"/>
    <s v="DS"/>
    <n v="2008"/>
    <s v="Simulation"/>
    <x v="5"/>
    <n v="0.39"/>
    <n v="0.01"/>
    <n v="0"/>
    <n v="0.03"/>
    <x v="586"/>
    <x v="1"/>
    <m/>
    <s v="tbd"/>
    <m/>
    <s v="Digital Kids"/>
    <x v="0"/>
  </r>
  <r>
    <x v="3246"/>
    <s v="PS3"/>
    <n v="2010"/>
    <s v="Role-Playing"/>
    <x v="8"/>
    <n v="0.19"/>
    <n v="0.17"/>
    <n v="0"/>
    <n v="7.0000000000000007E-2"/>
    <x v="586"/>
    <x v="38"/>
    <n v="49"/>
    <n v="6.9"/>
    <n v="117"/>
    <s v="Obsidian Entertainment"/>
    <x v="2"/>
  </r>
  <r>
    <x v="3247"/>
    <s v="PS4"/>
    <n v="2015"/>
    <s v="Action"/>
    <x v="6"/>
    <n v="0.1"/>
    <n v="0.25"/>
    <n v="0.02"/>
    <n v="0.06"/>
    <x v="586"/>
    <x v="0"/>
    <n v="54"/>
    <n v="8"/>
    <n v="267"/>
    <s v="MachineGames"/>
    <x v="1"/>
  </r>
  <r>
    <x v="2061"/>
    <s v="DS"/>
    <n v="2010"/>
    <s v="Sports"/>
    <x v="180"/>
    <n v="0.4"/>
    <n v="0"/>
    <n v="0"/>
    <n v="0.02"/>
    <x v="586"/>
    <x v="1"/>
    <m/>
    <s v="tbd"/>
    <m/>
    <s v="Mastiff"/>
    <x v="3"/>
  </r>
  <r>
    <x v="3248"/>
    <s v="DS"/>
    <n v="2007"/>
    <s v="Simulation"/>
    <x v="5"/>
    <n v="0.39"/>
    <n v="0"/>
    <n v="0"/>
    <n v="0.03"/>
    <x v="586"/>
    <x v="1"/>
    <m/>
    <s v="tbd"/>
    <m/>
    <s v="Virtual Toys"/>
    <x v="0"/>
  </r>
  <r>
    <x v="1598"/>
    <s v="X360"/>
    <n v="2013"/>
    <s v="Platform"/>
    <x v="5"/>
    <n v="0.19"/>
    <n v="0.2"/>
    <n v="0"/>
    <n v="0.04"/>
    <x v="586"/>
    <x v="20"/>
    <n v="35"/>
    <n v="8.1999999999999993"/>
    <n v="217"/>
    <s v="Ubisoft Montpellier"/>
    <x v="4"/>
  </r>
  <r>
    <x v="240"/>
    <s v="GC"/>
    <n v="2002"/>
    <s v="Sports"/>
    <x v="7"/>
    <n v="0.33"/>
    <n v="0.09"/>
    <n v="0"/>
    <n v="0.01"/>
    <x v="586"/>
    <x v="25"/>
    <n v="13"/>
    <n v="8.5"/>
    <n v="17"/>
    <s v="EA Sports"/>
    <x v="0"/>
  </r>
  <r>
    <x v="2931"/>
    <s v="GBA"/>
    <n v="2002"/>
    <s v="Sports"/>
    <x v="10"/>
    <n v="0.31"/>
    <n v="0.11"/>
    <n v="0"/>
    <n v="0.01"/>
    <x v="586"/>
    <x v="1"/>
    <m/>
    <m/>
    <m/>
    <m/>
    <x v="1"/>
  </r>
  <r>
    <x v="1061"/>
    <s v="XB"/>
    <n v="2003"/>
    <s v="Misc"/>
    <x v="39"/>
    <n v="0.33"/>
    <n v="0.08"/>
    <n v="0"/>
    <n v="0.01"/>
    <x v="586"/>
    <x v="23"/>
    <n v="22"/>
    <s v="tbd"/>
    <m/>
    <s v="Midway"/>
    <x v="3"/>
  </r>
  <r>
    <x v="1345"/>
    <s v="X360"/>
    <n v="2008"/>
    <s v="Misc"/>
    <x v="32"/>
    <n v="0.39"/>
    <n v="0.01"/>
    <n v="0"/>
    <n v="0.03"/>
    <x v="586"/>
    <x v="55"/>
    <n v="10"/>
    <n v="5.2"/>
    <n v="6"/>
    <s v="Zoe Mode"/>
    <x v="0"/>
  </r>
  <r>
    <x v="3249"/>
    <s v="Wii"/>
    <n v="2009"/>
    <s v="Sports"/>
    <x v="180"/>
    <n v="0.4"/>
    <n v="0"/>
    <n v="0"/>
    <n v="0.03"/>
    <x v="586"/>
    <x v="1"/>
    <m/>
    <s v="tbd"/>
    <m/>
    <s v="Kouyousha"/>
    <x v="3"/>
  </r>
  <r>
    <x v="3250"/>
    <s v="PC"/>
    <n v="2006"/>
    <s v="Simulation"/>
    <x v="1"/>
    <n v="0.02"/>
    <n v="0.36"/>
    <n v="0"/>
    <n v="0.05"/>
    <x v="586"/>
    <x v="3"/>
    <n v="28"/>
    <n v="7.6"/>
    <n v="95"/>
    <s v="Microsoft Game Studios"/>
    <x v="0"/>
  </r>
  <r>
    <x v="1135"/>
    <s v="PS2"/>
    <n v="2009"/>
    <s v="Action"/>
    <x v="4"/>
    <n v="0.21"/>
    <n v="0.16"/>
    <n v="0"/>
    <n v="0.05"/>
    <x v="586"/>
    <x v="1"/>
    <m/>
    <n v="5.7"/>
    <n v="7"/>
    <s v="Now Production"/>
    <x v="0"/>
  </r>
  <r>
    <x v="3251"/>
    <s v="PS"/>
    <n v="1997"/>
    <s v="Sports"/>
    <x v="43"/>
    <n v="0.24"/>
    <n v="0.16"/>
    <n v="0"/>
    <n v="0.03"/>
    <x v="586"/>
    <x v="1"/>
    <m/>
    <m/>
    <m/>
    <m/>
    <x v="1"/>
  </r>
  <r>
    <x v="3252"/>
    <s v="PS2"/>
    <n v="2005"/>
    <s v="Misc"/>
    <x v="8"/>
    <n v="0.21"/>
    <n v="0.16"/>
    <n v="0"/>
    <n v="0.05"/>
    <x v="586"/>
    <x v="66"/>
    <n v="18"/>
    <n v="6.7"/>
    <n v="6"/>
    <s v="Sega"/>
    <x v="3"/>
  </r>
  <r>
    <x v="2872"/>
    <s v="Wii"/>
    <n v="2008"/>
    <s v="Platform"/>
    <x v="23"/>
    <n v="0.35"/>
    <n v="0.05"/>
    <n v="0"/>
    <n v="0.03"/>
    <x v="586"/>
    <x v="36"/>
    <n v="13"/>
    <n v="6.6"/>
    <n v="16"/>
    <s v="Radical Entertainment"/>
    <x v="4"/>
  </r>
  <r>
    <x v="3253"/>
    <s v="DS"/>
    <n v="2006"/>
    <s v="Action"/>
    <x v="58"/>
    <n v="0.39"/>
    <n v="0"/>
    <n v="0"/>
    <n v="0.03"/>
    <x v="587"/>
    <x v="34"/>
    <n v="23"/>
    <n v="6.5"/>
    <n v="13"/>
    <s v="Aspect"/>
    <x v="4"/>
  </r>
  <r>
    <x v="3254"/>
    <s v="PSP"/>
    <n v="2011"/>
    <s v="Strategy"/>
    <x v="56"/>
    <n v="0"/>
    <n v="0"/>
    <n v="0.42"/>
    <n v="0"/>
    <x v="587"/>
    <x v="1"/>
    <m/>
    <m/>
    <m/>
    <m/>
    <x v="1"/>
  </r>
  <r>
    <x v="3255"/>
    <s v="SAT"/>
    <n v="1997"/>
    <s v="Role-Playing"/>
    <x v="8"/>
    <n v="0"/>
    <n v="0"/>
    <n v="0.42"/>
    <n v="0"/>
    <x v="587"/>
    <x v="1"/>
    <m/>
    <m/>
    <m/>
    <m/>
    <x v="1"/>
  </r>
  <r>
    <x v="461"/>
    <s v="GC"/>
    <n v="2002"/>
    <s v="Sports"/>
    <x v="7"/>
    <n v="0.33"/>
    <n v="0.09"/>
    <n v="0"/>
    <n v="0.01"/>
    <x v="587"/>
    <x v="12"/>
    <n v="15"/>
    <n v="8.6"/>
    <n v="7"/>
    <s v="EA Sports"/>
    <x v="0"/>
  </r>
  <r>
    <x v="3256"/>
    <s v="PS3"/>
    <n v="2007"/>
    <s v="Action"/>
    <x v="7"/>
    <n v="0.16"/>
    <n v="0.19"/>
    <n v="0"/>
    <n v="0.08"/>
    <x v="587"/>
    <x v="28"/>
    <n v="38"/>
    <n v="4.4000000000000004"/>
    <n v="40"/>
    <s v="EA Chicago"/>
    <x v="2"/>
  </r>
  <r>
    <x v="2417"/>
    <s v="X360"/>
    <n v="2014"/>
    <s v="Sports"/>
    <x v="7"/>
    <n v="0.15"/>
    <n v="0.25"/>
    <n v="0"/>
    <n v="0.03"/>
    <x v="587"/>
    <x v="23"/>
    <n v="29"/>
    <n v="4.4000000000000004"/>
    <n v="93"/>
    <s v="EA Canada"/>
    <x v="0"/>
  </r>
  <r>
    <x v="3257"/>
    <s v="PS2"/>
    <n v="2007"/>
    <s v="Platform"/>
    <x v="23"/>
    <n v="0.21"/>
    <n v="0.16"/>
    <n v="0"/>
    <n v="0.05"/>
    <x v="587"/>
    <x v="53"/>
    <n v="18"/>
    <n v="5.4"/>
    <n v="28"/>
    <s v="Krome Studios"/>
    <x v="4"/>
  </r>
  <r>
    <x v="3258"/>
    <s v="PS3"/>
    <n v="2010"/>
    <s v="Role-Playing"/>
    <x v="131"/>
    <n v="0.12"/>
    <n v="0.06"/>
    <n v="0.21"/>
    <n v="0.03"/>
    <x v="587"/>
    <x v="23"/>
    <n v="19"/>
    <n v="6.7"/>
    <n v="109"/>
    <s v="Gust"/>
    <x v="3"/>
  </r>
  <r>
    <x v="3259"/>
    <s v="GBA"/>
    <n v="2001"/>
    <s v="Role-Playing"/>
    <x v="12"/>
    <n v="0.14000000000000001"/>
    <n v="0.05"/>
    <n v="0.22"/>
    <n v="0.01"/>
    <x v="587"/>
    <x v="35"/>
    <n v="10"/>
    <n v="8.9"/>
    <n v="24"/>
    <s v="Capcom"/>
    <x v="0"/>
  </r>
  <r>
    <x v="3260"/>
    <s v="PSP"/>
    <n v="2006"/>
    <s v="Racing"/>
    <x v="28"/>
    <n v="0.11"/>
    <n v="0.2"/>
    <n v="0"/>
    <n v="0.12"/>
    <x v="587"/>
    <x v="52"/>
    <n v="24"/>
    <n v="8.1999999999999993"/>
    <n v="6"/>
    <s v="Juice Games"/>
    <x v="3"/>
  </r>
  <r>
    <x v="3261"/>
    <s v="PS2"/>
    <n v="2006"/>
    <s v="Shooter"/>
    <x v="21"/>
    <n v="0.35"/>
    <n v="0.01"/>
    <n v="0"/>
    <n v="0.06"/>
    <x v="587"/>
    <x v="67"/>
    <n v="23"/>
    <n v="4.9000000000000004"/>
    <n v="46"/>
    <s v="Ritual Entertainment, Avalanche Software"/>
    <x v="2"/>
  </r>
  <r>
    <x v="3262"/>
    <s v="PS2"/>
    <n v="2005"/>
    <s v="Sports"/>
    <x v="2"/>
    <n v="0.21"/>
    <n v="0.16"/>
    <n v="0"/>
    <n v="0.05"/>
    <x v="587"/>
    <x v="32"/>
    <n v="28"/>
    <n v="5.8"/>
    <n v="18"/>
    <s v="2K Sports"/>
    <x v="4"/>
  </r>
  <r>
    <x v="169"/>
    <s v="GC"/>
    <n v="2003"/>
    <s v="Shooter"/>
    <x v="7"/>
    <n v="0.33"/>
    <n v="0.09"/>
    <n v="0"/>
    <n v="0.01"/>
    <x v="587"/>
    <x v="28"/>
    <n v="24"/>
    <n v="6.4"/>
    <n v="13"/>
    <s v="EA LA"/>
    <x v="3"/>
  </r>
  <r>
    <x v="467"/>
    <s v="XB"/>
    <n v="2003"/>
    <s v="Simulation"/>
    <x v="7"/>
    <n v="0.31"/>
    <n v="0.1"/>
    <n v="0"/>
    <n v="0.01"/>
    <x v="587"/>
    <x v="21"/>
    <n v="17"/>
    <n v="6.9"/>
    <n v="20"/>
    <s v="Edge of Reality"/>
    <x v="3"/>
  </r>
  <r>
    <x v="3263"/>
    <s v="PS2"/>
    <n v="2003"/>
    <s v="Adventure"/>
    <x v="3"/>
    <n v="0.21"/>
    <n v="0.16"/>
    <n v="0"/>
    <n v="0.05"/>
    <x v="587"/>
    <x v="38"/>
    <n v="19"/>
    <n v="3.1"/>
    <n v="157"/>
    <s v="Frontier Developments"/>
    <x v="3"/>
  </r>
  <r>
    <x v="3264"/>
    <s v="PS"/>
    <n v="1999"/>
    <s v="Adventure"/>
    <x v="3"/>
    <n v="0.24"/>
    <n v="0.16"/>
    <n v="0"/>
    <n v="0.03"/>
    <x v="587"/>
    <x v="1"/>
    <m/>
    <m/>
    <m/>
    <m/>
    <x v="1"/>
  </r>
  <r>
    <x v="3265"/>
    <s v="SNES"/>
    <n v="1991"/>
    <s v="Action"/>
    <x v="25"/>
    <n v="0"/>
    <n v="0"/>
    <n v="0.42"/>
    <n v="0"/>
    <x v="587"/>
    <x v="1"/>
    <m/>
    <m/>
    <m/>
    <m/>
    <x v="1"/>
  </r>
  <r>
    <x v="3266"/>
    <s v="PS"/>
    <n v="1998"/>
    <s v="Action"/>
    <x v="85"/>
    <n v="0.24"/>
    <n v="0.16"/>
    <n v="0"/>
    <n v="0.03"/>
    <x v="587"/>
    <x v="1"/>
    <m/>
    <m/>
    <m/>
    <m/>
    <x v="1"/>
  </r>
  <r>
    <x v="3267"/>
    <s v="DS"/>
    <n v="2011"/>
    <s v="Misc"/>
    <x v="28"/>
    <n v="0.34"/>
    <n v="0.05"/>
    <n v="0"/>
    <n v="0.03"/>
    <x v="587"/>
    <x v="1"/>
    <m/>
    <m/>
    <m/>
    <m/>
    <x v="1"/>
  </r>
  <r>
    <x v="2386"/>
    <s v="GC"/>
    <n v="2005"/>
    <s v="Sports"/>
    <x v="4"/>
    <n v="0.33"/>
    <n v="0.08"/>
    <n v="0"/>
    <n v="0.01"/>
    <x v="587"/>
    <x v="0"/>
    <n v="26"/>
    <n v="7.7"/>
    <n v="15"/>
    <s v="Neversoft Entertainment"/>
    <x v="3"/>
  </r>
  <r>
    <x v="3268"/>
    <s v="X360"/>
    <n v="2007"/>
    <s v="Strategy"/>
    <x v="7"/>
    <n v="0.35"/>
    <n v="0.04"/>
    <n v="0"/>
    <n v="0.03"/>
    <x v="587"/>
    <x v="1"/>
    <m/>
    <m/>
    <m/>
    <m/>
    <x v="1"/>
  </r>
  <r>
    <x v="3269"/>
    <s v="Wii"/>
    <n v="2009"/>
    <s v="Shooter"/>
    <x v="0"/>
    <n v="0.19"/>
    <n v="0.14000000000000001"/>
    <n v="0.06"/>
    <n v="0.03"/>
    <x v="587"/>
    <x v="1"/>
    <m/>
    <m/>
    <m/>
    <m/>
    <x v="1"/>
  </r>
  <r>
    <x v="2872"/>
    <s v="PSP"/>
    <n v="2008"/>
    <s v="Platform"/>
    <x v="23"/>
    <n v="0.11"/>
    <n v="0.2"/>
    <n v="0"/>
    <n v="0.11"/>
    <x v="587"/>
    <x v="1"/>
    <m/>
    <n v="6.5"/>
    <n v="8"/>
    <s v="Virtuos"/>
    <x v="4"/>
  </r>
  <r>
    <x v="3186"/>
    <s v="DS"/>
    <n v="2009"/>
    <s v="Action"/>
    <x v="58"/>
    <n v="0.22"/>
    <n v="0.16"/>
    <n v="0"/>
    <n v="0.04"/>
    <x v="587"/>
    <x v="1"/>
    <m/>
    <s v="tbd"/>
    <m/>
    <s v="D3Publisher"/>
    <x v="0"/>
  </r>
  <r>
    <x v="3270"/>
    <s v="GBA"/>
    <n v="2004"/>
    <s v="Platform"/>
    <x v="0"/>
    <n v="0"/>
    <n v="0"/>
    <n v="0.41"/>
    <n v="0.01"/>
    <x v="587"/>
    <x v="1"/>
    <m/>
    <m/>
    <m/>
    <m/>
    <x v="1"/>
  </r>
  <r>
    <x v="3271"/>
    <s v="PS"/>
    <n v="1997"/>
    <s v="Simulation"/>
    <x v="85"/>
    <n v="0.24"/>
    <n v="0.16"/>
    <n v="0"/>
    <n v="0.03"/>
    <x v="587"/>
    <x v="7"/>
    <n v="12"/>
    <n v="7.8"/>
    <n v="12"/>
    <s v="Psygnosis"/>
    <x v="0"/>
  </r>
  <r>
    <x v="3272"/>
    <s v="PS2"/>
    <n v="2003"/>
    <s v="Sports"/>
    <x v="30"/>
    <n v="0.21"/>
    <n v="0.16"/>
    <n v="0"/>
    <n v="0.05"/>
    <x v="587"/>
    <x v="24"/>
    <n v="19"/>
    <n v="7.5"/>
    <n v="11"/>
    <s v="Acclaim Studios Austin"/>
    <x v="0"/>
  </r>
  <r>
    <x v="3273"/>
    <s v="PS"/>
    <n v="2003"/>
    <s v="Sports"/>
    <x v="64"/>
    <n v="0.23"/>
    <n v="0.16"/>
    <n v="0"/>
    <n v="0.03"/>
    <x v="587"/>
    <x v="1"/>
    <m/>
    <m/>
    <m/>
    <m/>
    <x v="1"/>
  </r>
  <r>
    <x v="2955"/>
    <s v="X360"/>
    <n v="2015"/>
    <s v="Action"/>
    <x v="4"/>
    <n v="0.25"/>
    <n v="0.13"/>
    <n v="0"/>
    <n v="0.04"/>
    <x v="587"/>
    <x v="1"/>
    <m/>
    <n v="5.4"/>
    <n v="5"/>
    <s v="Vicarious Visions"/>
    <x v="4"/>
  </r>
  <r>
    <x v="3186"/>
    <s v="PSP"/>
    <n v="2009"/>
    <s v="Action"/>
    <x v="58"/>
    <n v="0.13"/>
    <n v="0.19"/>
    <n v="0"/>
    <n v="0.11"/>
    <x v="587"/>
    <x v="1"/>
    <m/>
    <s v="tbd"/>
    <m/>
    <s v="Papaya Studios"/>
    <x v="4"/>
  </r>
  <r>
    <x v="1375"/>
    <s v="PS"/>
    <n v="2001"/>
    <s v="Racing"/>
    <x v="7"/>
    <n v="0.23"/>
    <n v="0.16"/>
    <n v="0"/>
    <n v="0.03"/>
    <x v="587"/>
    <x v="42"/>
    <n v="8"/>
    <n v="6.9"/>
    <n v="10"/>
    <s v="Black Box"/>
    <x v="0"/>
  </r>
  <r>
    <x v="3274"/>
    <s v="PSV"/>
    <n v="2013"/>
    <s v="Action"/>
    <x v="19"/>
    <n v="0.16"/>
    <n v="0.17"/>
    <n v="0"/>
    <n v="0.1"/>
    <x v="587"/>
    <x v="8"/>
    <n v="38"/>
    <n v="6.8"/>
    <n v="106"/>
    <s v="Armature Studio"/>
    <x v="3"/>
  </r>
  <r>
    <x v="3275"/>
    <s v="PS3"/>
    <n v="2012"/>
    <s v="Simulation"/>
    <x v="14"/>
    <n v="0.21"/>
    <n v="7.0000000000000007E-2"/>
    <n v="0.09"/>
    <n v="0.05"/>
    <x v="587"/>
    <x v="22"/>
    <n v="27"/>
    <n v="8"/>
    <n v="42"/>
    <s v="High Voltage Software"/>
    <x v="2"/>
  </r>
  <r>
    <x v="3276"/>
    <s v="SAT"/>
    <n v="1997"/>
    <s v="Role-Playing"/>
    <x v="181"/>
    <n v="0"/>
    <n v="0"/>
    <n v="0.42"/>
    <n v="0"/>
    <x v="587"/>
    <x v="1"/>
    <m/>
    <m/>
    <m/>
    <m/>
    <x v="1"/>
  </r>
  <r>
    <x v="1295"/>
    <s v="Wii"/>
    <n v="2010"/>
    <s v="Sports"/>
    <x v="7"/>
    <n v="0.23"/>
    <n v="0.15"/>
    <n v="0.01"/>
    <n v="0.04"/>
    <x v="587"/>
    <x v="36"/>
    <n v="19"/>
    <n v="6.7"/>
    <n v="11"/>
    <s v="Electronic Arts"/>
    <x v="0"/>
  </r>
  <r>
    <x v="1809"/>
    <s v="XB"/>
    <n v="2004"/>
    <s v="Sports"/>
    <x v="63"/>
    <n v="0.32"/>
    <n v="0.09"/>
    <n v="0"/>
    <n v="0.02"/>
    <x v="587"/>
    <x v="12"/>
    <n v="32"/>
    <n v="8.5"/>
    <n v="14"/>
    <s v="Kush Games"/>
    <x v="0"/>
  </r>
  <r>
    <x v="3277"/>
    <s v="GBA"/>
    <n v="2005"/>
    <s v="Misc"/>
    <x v="14"/>
    <n v="0.3"/>
    <n v="0.11"/>
    <n v="0"/>
    <n v="0.01"/>
    <x v="587"/>
    <x v="1"/>
    <m/>
    <m/>
    <m/>
    <m/>
    <x v="1"/>
  </r>
  <r>
    <x v="3278"/>
    <s v="PS2"/>
    <n v="2003"/>
    <s v="Racing"/>
    <x v="28"/>
    <n v="0.21"/>
    <n v="0.16"/>
    <n v="0"/>
    <n v="0.05"/>
    <x v="587"/>
    <x v="47"/>
    <n v="5"/>
    <n v="7.7"/>
    <n v="9"/>
    <s v="Climax Group"/>
    <x v="0"/>
  </r>
  <r>
    <x v="3279"/>
    <s v="PS2"/>
    <n v="2007"/>
    <s v="Action"/>
    <x v="28"/>
    <n v="0.21"/>
    <n v="0.16"/>
    <n v="0"/>
    <n v="0.05"/>
    <x v="587"/>
    <x v="1"/>
    <m/>
    <m/>
    <m/>
    <m/>
    <x v="1"/>
  </r>
  <r>
    <x v="3280"/>
    <s v="PS2"/>
    <n v="2002"/>
    <s v="Action"/>
    <x v="10"/>
    <n v="0.21"/>
    <n v="0.16"/>
    <n v="0"/>
    <n v="0.05"/>
    <x v="587"/>
    <x v="38"/>
    <n v="22"/>
    <n v="7.2"/>
    <n v="9"/>
    <s v="Atari"/>
    <x v="0"/>
  </r>
  <r>
    <x v="3281"/>
    <s v="PS4"/>
    <n v="2014"/>
    <s v="Racing"/>
    <x v="5"/>
    <n v="0.13"/>
    <n v="0.22"/>
    <n v="0.01"/>
    <n v="7.0000000000000007E-2"/>
    <x v="587"/>
    <x v="35"/>
    <n v="51"/>
    <n v="7.2"/>
    <n v="244"/>
    <s v="RedLynx"/>
    <x v="4"/>
  </r>
  <r>
    <x v="3282"/>
    <s v="PS2"/>
    <n v="2004"/>
    <s v="Racing"/>
    <x v="84"/>
    <n v="0.35"/>
    <n v="0.01"/>
    <n v="0"/>
    <n v="0.06"/>
    <x v="587"/>
    <x v="51"/>
    <n v="4"/>
    <n v="7.5"/>
    <n v="13"/>
    <s v="Creat Studios"/>
    <x v="3"/>
  </r>
  <r>
    <x v="3283"/>
    <s v="Wii"/>
    <n v="2009"/>
    <s v="Racing"/>
    <x v="7"/>
    <n v="0.39"/>
    <n v="0"/>
    <n v="0"/>
    <n v="0.03"/>
    <x v="587"/>
    <x v="36"/>
    <n v="12"/>
    <n v="8.1"/>
    <n v="9"/>
    <s v="Electronic Arts"/>
    <x v="0"/>
  </r>
  <r>
    <x v="3284"/>
    <s v="GBA"/>
    <n v="2004"/>
    <s v="Action"/>
    <x v="5"/>
    <n v="0.3"/>
    <n v="0.11"/>
    <n v="0"/>
    <n v="0.01"/>
    <x v="587"/>
    <x v="40"/>
    <n v="21"/>
    <s v="tbd"/>
    <m/>
    <s v="Ubisoft"/>
    <x v="0"/>
  </r>
  <r>
    <x v="2533"/>
    <s v="X360"/>
    <n v="2009"/>
    <s v="Misc"/>
    <x v="4"/>
    <n v="0.23"/>
    <n v="0.15"/>
    <n v="0"/>
    <n v="0.04"/>
    <x v="587"/>
    <x v="26"/>
    <n v="56"/>
    <n v="5.9"/>
    <n v="18"/>
    <s v="Beenox"/>
    <x v="3"/>
  </r>
  <r>
    <x v="2351"/>
    <s v="GBA"/>
    <n v="2004"/>
    <s v="Platform"/>
    <x v="4"/>
    <n v="0.3"/>
    <n v="0.11"/>
    <n v="0"/>
    <n v="0.01"/>
    <x v="587"/>
    <x v="27"/>
    <n v="8"/>
    <n v="8"/>
    <n v="4"/>
    <s v="Griptonite Games"/>
    <x v="0"/>
  </r>
  <r>
    <x v="3285"/>
    <s v="PS"/>
    <n v="1998"/>
    <s v="Racing"/>
    <x v="182"/>
    <n v="0.23"/>
    <n v="0.16"/>
    <n v="0"/>
    <n v="0.03"/>
    <x v="587"/>
    <x v="1"/>
    <m/>
    <m/>
    <m/>
    <m/>
    <x v="1"/>
  </r>
  <r>
    <x v="3286"/>
    <s v="PSV"/>
    <n v="2011"/>
    <s v="Sports"/>
    <x v="8"/>
    <n v="0.04"/>
    <n v="0.28000000000000003"/>
    <n v="0.01"/>
    <n v="0.09"/>
    <x v="587"/>
    <x v="1"/>
    <m/>
    <m/>
    <m/>
    <m/>
    <x v="1"/>
  </r>
  <r>
    <x v="3287"/>
    <s v="PS"/>
    <n v="1999"/>
    <s v="Role-Playing"/>
    <x v="3"/>
    <n v="0"/>
    <n v="0"/>
    <n v="0.39"/>
    <n v="0.03"/>
    <x v="587"/>
    <x v="1"/>
    <m/>
    <m/>
    <m/>
    <m/>
    <x v="1"/>
  </r>
  <r>
    <x v="3288"/>
    <s v="Wii"/>
    <n v="2011"/>
    <s v="Misc"/>
    <x v="5"/>
    <n v="0.4"/>
    <n v="0"/>
    <n v="0"/>
    <n v="0.02"/>
    <x v="587"/>
    <x v="1"/>
    <m/>
    <s v="tbd"/>
    <m/>
    <s v="Ubisoft"/>
    <x v="4"/>
  </r>
  <r>
    <x v="3289"/>
    <s v="DS"/>
    <n v="2009"/>
    <s v="Action"/>
    <x v="28"/>
    <n v="0.42"/>
    <n v="0"/>
    <n v="0"/>
    <n v="0"/>
    <x v="587"/>
    <x v="1"/>
    <m/>
    <m/>
    <m/>
    <m/>
    <x v="1"/>
  </r>
  <r>
    <x v="3290"/>
    <s v="PSP"/>
    <n v="2008"/>
    <s v="Fighting"/>
    <x v="25"/>
    <n v="0"/>
    <n v="0"/>
    <n v="0.42"/>
    <n v="0"/>
    <x v="587"/>
    <x v="1"/>
    <m/>
    <m/>
    <m/>
    <m/>
    <x v="1"/>
  </r>
  <r>
    <x v="1161"/>
    <s v="XB"/>
    <n v="2002"/>
    <s v="Racing"/>
    <x v="10"/>
    <n v="0.35"/>
    <n v="0.05"/>
    <n v="0"/>
    <n v="0.02"/>
    <x v="587"/>
    <x v="26"/>
    <n v="16"/>
    <n v="8.6999999999999993"/>
    <n v="10"/>
    <s v="Pitbull Syndicate"/>
    <x v="3"/>
  </r>
  <r>
    <x v="3291"/>
    <s v="PS2"/>
    <n v="2004"/>
    <s v="Sports"/>
    <x v="14"/>
    <n v="0"/>
    <n v="0"/>
    <n v="0.42"/>
    <n v="0"/>
    <x v="587"/>
    <x v="1"/>
    <m/>
    <m/>
    <m/>
    <m/>
    <x v="1"/>
  </r>
  <r>
    <x v="3248"/>
    <s v="Wii"/>
    <n v="2007"/>
    <s v="Simulation"/>
    <x v="5"/>
    <n v="0.39"/>
    <n v="0"/>
    <n v="0"/>
    <n v="0.03"/>
    <x v="587"/>
    <x v="1"/>
    <m/>
    <s v="tbd"/>
    <m/>
    <s v="Phoenix Games Studio"/>
    <x v="0"/>
  </r>
  <r>
    <x v="3292"/>
    <s v="PS2"/>
    <n v="2003"/>
    <s v="Action"/>
    <x v="28"/>
    <n v="0.21"/>
    <n v="0.16"/>
    <n v="0"/>
    <n v="0.05"/>
    <x v="587"/>
    <x v="1"/>
    <m/>
    <m/>
    <m/>
    <m/>
    <x v="1"/>
  </r>
  <r>
    <x v="2092"/>
    <s v="PSP"/>
    <n v="2007"/>
    <s v="Action"/>
    <x v="32"/>
    <n v="0.15"/>
    <n v="0.17"/>
    <n v="0"/>
    <n v="0.1"/>
    <x v="587"/>
    <x v="8"/>
    <n v="5"/>
    <n v="7"/>
    <n v="11"/>
    <s v="Eurocom Entertainment Software"/>
    <x v="3"/>
  </r>
  <r>
    <x v="3293"/>
    <s v="N64"/>
    <n v="2001"/>
    <s v="Puzzle"/>
    <x v="0"/>
    <n v="0.34"/>
    <n v="7.0000000000000007E-2"/>
    <n v="0"/>
    <n v="0"/>
    <x v="587"/>
    <x v="1"/>
    <m/>
    <m/>
    <m/>
    <m/>
    <x v="1"/>
  </r>
  <r>
    <x v="3294"/>
    <s v="N64"/>
    <n v="1999"/>
    <s v="Sports"/>
    <x v="14"/>
    <n v="0"/>
    <n v="0"/>
    <n v="0.39"/>
    <n v="0.03"/>
    <x v="587"/>
    <x v="1"/>
    <m/>
    <m/>
    <m/>
    <m/>
    <x v="1"/>
  </r>
  <r>
    <x v="3295"/>
    <s v="N64"/>
    <n v="2000"/>
    <s v="Shooter"/>
    <x v="76"/>
    <n v="0.34"/>
    <n v="7.0000000000000007E-2"/>
    <n v="0"/>
    <n v="0"/>
    <x v="587"/>
    <x v="1"/>
    <m/>
    <m/>
    <m/>
    <m/>
    <x v="1"/>
  </r>
  <r>
    <x v="3296"/>
    <s v="N64"/>
    <n v="1998"/>
    <s v="Racing"/>
    <x v="39"/>
    <n v="0.35"/>
    <n v="0.06"/>
    <n v="0"/>
    <n v="0"/>
    <x v="587"/>
    <x v="1"/>
    <m/>
    <m/>
    <m/>
    <m/>
    <x v="1"/>
  </r>
  <r>
    <x v="2495"/>
    <s v="N64"/>
    <n v="2000"/>
    <s v="Sports"/>
    <x v="39"/>
    <n v="0.34"/>
    <n v="7.0000000000000007E-2"/>
    <n v="0"/>
    <n v="0"/>
    <x v="587"/>
    <x v="1"/>
    <m/>
    <m/>
    <m/>
    <m/>
    <x v="1"/>
  </r>
  <r>
    <x v="587"/>
    <s v="GC"/>
    <n v="2004"/>
    <s v="Shooter"/>
    <x v="7"/>
    <n v="0.32"/>
    <n v="0.08"/>
    <n v="0"/>
    <n v="0.01"/>
    <x v="587"/>
    <x v="21"/>
    <n v="41"/>
    <n v="8.1999999999999993"/>
    <n v="25"/>
    <s v="EA Redwood Shores"/>
    <x v="3"/>
  </r>
  <r>
    <x v="2334"/>
    <s v="PSP"/>
    <n v="2005"/>
    <s v="Sports"/>
    <x v="7"/>
    <n v="0.39"/>
    <n v="0"/>
    <n v="0"/>
    <n v="0.03"/>
    <x v="587"/>
    <x v="3"/>
    <n v="18"/>
    <n v="7.6"/>
    <n v="13"/>
    <s v="EA Canada"/>
    <x v="0"/>
  </r>
  <r>
    <x v="2191"/>
    <s v="PS2"/>
    <n v="2008"/>
    <s v="Sports"/>
    <x v="3"/>
    <n v="0.35"/>
    <n v="0.01"/>
    <n v="0"/>
    <n v="0.06"/>
    <x v="587"/>
    <x v="21"/>
    <n v="12"/>
    <n v="7.3"/>
    <n v="7"/>
    <s v="SCEA San Diego Studios"/>
    <x v="0"/>
  </r>
  <r>
    <x v="3297"/>
    <s v="DS"/>
    <n v="2006"/>
    <s v="Simulation"/>
    <x v="5"/>
    <n v="0.38"/>
    <n v="0.01"/>
    <n v="0"/>
    <n v="0.03"/>
    <x v="587"/>
    <x v="1"/>
    <m/>
    <n v="8.6999999999999993"/>
    <n v="14"/>
    <s v="Virtual Toys"/>
    <x v="0"/>
  </r>
  <r>
    <x v="3298"/>
    <s v="XB"/>
    <n v="2004"/>
    <s v="Simulation"/>
    <x v="14"/>
    <n v="0.32"/>
    <n v="0.09"/>
    <n v="0"/>
    <n v="0.02"/>
    <x v="587"/>
    <x v="24"/>
    <n v="16"/>
    <n v="7.1"/>
    <n v="7"/>
    <s v="Konami Computer Entertainment Hawaii"/>
    <x v="0"/>
  </r>
  <r>
    <x v="2511"/>
    <s v="GC"/>
    <n v="2004"/>
    <s v="Platform"/>
    <x v="12"/>
    <n v="0.32"/>
    <n v="0.08"/>
    <n v="0"/>
    <n v="0.01"/>
    <x v="587"/>
    <x v="32"/>
    <n v="32"/>
    <n v="8.8000000000000007"/>
    <n v="17"/>
    <s v="Atomic Planet Entertainment"/>
    <x v="0"/>
  </r>
  <r>
    <x v="2872"/>
    <s v="DS"/>
    <n v="2008"/>
    <s v="Platform"/>
    <x v="23"/>
    <n v="0.38"/>
    <n v="0"/>
    <n v="0"/>
    <n v="0.03"/>
    <x v="587"/>
    <x v="63"/>
    <n v="12"/>
    <n v="5.8"/>
    <n v="8"/>
    <s v="TOSE"/>
    <x v="0"/>
  </r>
  <r>
    <x v="3299"/>
    <s v="SNES"/>
    <n v="1995"/>
    <s v="Sports"/>
    <x v="25"/>
    <n v="0"/>
    <n v="0"/>
    <n v="0.42"/>
    <n v="0"/>
    <x v="587"/>
    <x v="1"/>
    <m/>
    <m/>
    <m/>
    <m/>
    <x v="1"/>
  </r>
  <r>
    <x v="3300"/>
    <s v="GBA"/>
    <n v="2004"/>
    <s v="Misc"/>
    <x v="33"/>
    <n v="0.3"/>
    <n v="0.11"/>
    <n v="0"/>
    <n v="0.01"/>
    <x v="587"/>
    <x v="1"/>
    <m/>
    <m/>
    <m/>
    <m/>
    <x v="1"/>
  </r>
  <r>
    <x v="2777"/>
    <s v="Wii"/>
    <n v="2010"/>
    <s v="Action"/>
    <x v="4"/>
    <n v="0.23"/>
    <n v="0.15"/>
    <n v="0"/>
    <n v="0.04"/>
    <x v="587"/>
    <x v="37"/>
    <n v="11"/>
    <n v="7"/>
    <n v="4"/>
    <s v="Etranges Libellules"/>
    <x v="4"/>
  </r>
  <r>
    <x v="3301"/>
    <s v="PS2"/>
    <n v="2008"/>
    <s v="Sports"/>
    <x v="4"/>
    <n v="0.21"/>
    <n v="0.16"/>
    <n v="0"/>
    <n v="0.05"/>
    <x v="587"/>
    <x v="1"/>
    <m/>
    <s v="tbd"/>
    <m/>
    <s v="Sand Grain Studios"/>
    <x v="3"/>
  </r>
  <r>
    <x v="3302"/>
    <s v="3DS"/>
    <n v="2014"/>
    <s v="Simulation"/>
    <x v="0"/>
    <n v="0"/>
    <n v="0.14000000000000001"/>
    <n v="0.27"/>
    <n v="0.01"/>
    <x v="587"/>
    <x v="0"/>
    <n v="39"/>
    <n v="8.1999999999999993"/>
    <n v="54"/>
    <s v="Marvelous AQL"/>
    <x v="4"/>
  </r>
  <r>
    <x v="3303"/>
    <s v="DS"/>
    <n v="2010"/>
    <s v="Misc"/>
    <x v="25"/>
    <n v="0"/>
    <n v="0"/>
    <n v="0.42"/>
    <n v="0"/>
    <x v="587"/>
    <x v="1"/>
    <m/>
    <m/>
    <m/>
    <m/>
    <x v="1"/>
  </r>
  <r>
    <x v="2320"/>
    <s v="GC"/>
    <n v="2005"/>
    <s v="Action"/>
    <x v="7"/>
    <n v="0.32"/>
    <n v="0.08"/>
    <n v="0"/>
    <n v="0.01"/>
    <x v="587"/>
    <x v="42"/>
    <n v="20"/>
    <n v="6.3"/>
    <n v="13"/>
    <s v="Electronic Arts"/>
    <x v="4"/>
  </r>
  <r>
    <x v="3193"/>
    <s v="PS2"/>
    <n v="2007"/>
    <s v="Strategy"/>
    <x v="18"/>
    <n v="0.2"/>
    <n v="0.16"/>
    <n v="0"/>
    <n v="0.05"/>
    <x v="587"/>
    <x v="36"/>
    <n v="11"/>
    <n v="1.7"/>
    <n v="30"/>
    <s v="Frontier Developments"/>
    <x v="4"/>
  </r>
  <r>
    <x v="2287"/>
    <s v="PS3"/>
    <n v="2013"/>
    <s v="Action"/>
    <x v="41"/>
    <n v="0.14000000000000001"/>
    <n v="0.18"/>
    <n v="0.03"/>
    <n v="7.0000000000000007E-2"/>
    <x v="587"/>
    <x v="3"/>
    <n v="23"/>
    <n v="8.1999999999999993"/>
    <n v="508"/>
    <s v="4A Games"/>
    <x v="1"/>
  </r>
  <r>
    <x v="666"/>
    <s v="PSP"/>
    <n v="2010"/>
    <s v="Action"/>
    <x v="2"/>
    <n v="0.39"/>
    <n v="0"/>
    <n v="0"/>
    <n v="0.03"/>
    <x v="587"/>
    <x v="1"/>
    <m/>
    <n v="6.4"/>
    <n v="5"/>
    <s v="Visual Concepts"/>
    <x v="0"/>
  </r>
  <r>
    <x v="3304"/>
    <s v="PS"/>
    <n v="2001"/>
    <s v="Action"/>
    <x v="12"/>
    <n v="0.14000000000000001"/>
    <n v="0.1"/>
    <n v="0.16"/>
    <n v="0.03"/>
    <x v="587"/>
    <x v="52"/>
    <n v="14"/>
    <n v="6.8"/>
    <n v="44"/>
    <s v="Capcom"/>
    <x v="0"/>
  </r>
  <r>
    <x v="3305"/>
    <s v="PS2"/>
    <n v="2002"/>
    <s v="Shooter"/>
    <x v="20"/>
    <n v="0.2"/>
    <n v="0.16"/>
    <n v="0"/>
    <n v="0.05"/>
    <x v="587"/>
    <x v="39"/>
    <n v="18"/>
    <n v="8.5"/>
    <n v="26"/>
    <s v="Terminal Reality"/>
    <x v="2"/>
  </r>
  <r>
    <x v="3306"/>
    <s v="GC"/>
    <n v="2005"/>
    <s v="Puzzle"/>
    <x v="8"/>
    <n v="0.32"/>
    <n v="0.08"/>
    <n v="0"/>
    <n v="0.01"/>
    <x v="587"/>
    <x v="1"/>
    <m/>
    <m/>
    <m/>
    <m/>
    <x v="1"/>
  </r>
  <r>
    <x v="3307"/>
    <s v="PS2"/>
    <n v="2005"/>
    <s v="Action"/>
    <x v="14"/>
    <n v="0.18"/>
    <n v="0.14000000000000001"/>
    <n v="0.05"/>
    <n v="0.05"/>
    <x v="587"/>
    <x v="36"/>
    <n v="30"/>
    <n v="7.5"/>
    <n v="46"/>
    <s v="Konami"/>
    <x v="2"/>
  </r>
  <r>
    <x v="409"/>
    <s v="Wii"/>
    <n v="2012"/>
    <s v="Sports"/>
    <x v="2"/>
    <n v="0.36"/>
    <n v="0.03"/>
    <n v="0"/>
    <n v="0.03"/>
    <x v="587"/>
    <x v="1"/>
    <m/>
    <n v="7.5"/>
    <n v="10"/>
    <s v="Virtuos"/>
    <x v="0"/>
  </r>
  <r>
    <x v="3308"/>
    <s v="PS"/>
    <n v="1998"/>
    <s v="Sports"/>
    <x v="14"/>
    <n v="0.02"/>
    <n v="0.02"/>
    <n v="0.35"/>
    <n v="0.03"/>
    <x v="587"/>
    <x v="1"/>
    <m/>
    <m/>
    <m/>
    <m/>
    <x v="1"/>
  </r>
  <r>
    <x v="2200"/>
    <s v="PS3"/>
    <n v="2009"/>
    <s v="Misc"/>
    <x v="19"/>
    <n v="0.24"/>
    <n v="0.12"/>
    <n v="0"/>
    <n v="0.06"/>
    <x v="587"/>
    <x v="39"/>
    <n v="36"/>
    <n v="7.6"/>
    <n v="18"/>
    <s v="TT Fusion"/>
    <x v="4"/>
  </r>
  <r>
    <x v="3309"/>
    <s v="GBA"/>
    <n v="2001"/>
    <s v="Platform"/>
    <x v="28"/>
    <n v="0.3"/>
    <n v="0.11"/>
    <n v="0"/>
    <n v="0.01"/>
    <x v="587"/>
    <x v="1"/>
    <m/>
    <m/>
    <m/>
    <m/>
    <x v="1"/>
  </r>
  <r>
    <x v="1265"/>
    <s v="XB"/>
    <n v="2006"/>
    <s v="Shooter"/>
    <x v="7"/>
    <n v="0.31"/>
    <n v="0.09"/>
    <n v="0"/>
    <n v="0.01"/>
    <x v="587"/>
    <x v="11"/>
    <n v="65"/>
    <n v="8"/>
    <n v="51"/>
    <s v="Criterion Games"/>
    <x v="2"/>
  </r>
  <r>
    <x v="3310"/>
    <s v="XB"/>
    <n v="2006"/>
    <s v="Action"/>
    <x v="28"/>
    <n v="0.31"/>
    <n v="0.09"/>
    <n v="0"/>
    <n v="0.01"/>
    <x v="587"/>
    <x v="1"/>
    <m/>
    <m/>
    <m/>
    <m/>
    <x v="1"/>
  </r>
  <r>
    <x v="2690"/>
    <s v="X360"/>
    <n v="2012"/>
    <s v="Shooter"/>
    <x v="2"/>
    <n v="0.21"/>
    <n v="0.17"/>
    <n v="0"/>
    <n v="0.04"/>
    <x v="587"/>
    <x v="0"/>
    <n v="59"/>
    <n v="8.1999999999999993"/>
    <n v="319"/>
    <s v="Yager"/>
    <x v="2"/>
  </r>
  <r>
    <x v="3311"/>
    <s v="Wii"/>
    <s v="N/A"/>
    <s v="Sports"/>
    <x v="53"/>
    <n v="0.39"/>
    <n v="0"/>
    <n v="0"/>
    <n v="0.02"/>
    <x v="587"/>
    <x v="0"/>
    <n v="25"/>
    <n v="8.1"/>
    <n v="7"/>
    <s v="EA Sports"/>
    <x v="0"/>
  </r>
  <r>
    <x v="3312"/>
    <s v="WiiU"/>
    <n v="2016"/>
    <s v="Role-Playing"/>
    <x v="0"/>
    <n v="0.2"/>
    <n v="0.14000000000000001"/>
    <n v="0.05"/>
    <n v="0.03"/>
    <x v="587"/>
    <x v="39"/>
    <n v="72"/>
    <n v="6.8"/>
    <n v="208"/>
    <s v="Nintendo, Intelligent Systems"/>
    <x v="0"/>
  </r>
  <r>
    <x v="3313"/>
    <s v="DS"/>
    <n v="2008"/>
    <s v="Role-Playing"/>
    <x v="15"/>
    <n v="0.22"/>
    <n v="0.02"/>
    <n v="0.16"/>
    <n v="0.02"/>
    <x v="587"/>
    <x v="23"/>
    <n v="35"/>
    <n v="6.8"/>
    <n v="12"/>
    <s v="Tri-Ace"/>
    <x v="3"/>
  </r>
  <r>
    <x v="2435"/>
    <s v="X360"/>
    <n v="2010"/>
    <s v="Shooter"/>
    <x v="8"/>
    <n v="0.19"/>
    <n v="0.16"/>
    <n v="0.03"/>
    <n v="0.04"/>
    <x v="587"/>
    <x v="21"/>
    <n v="70"/>
    <n v="8.4"/>
    <n v="182"/>
    <s v="PlatinumGames"/>
    <x v="2"/>
  </r>
  <r>
    <x v="3314"/>
    <s v="DS"/>
    <n v="2007"/>
    <s v="Misc"/>
    <x v="183"/>
    <n v="0.39"/>
    <n v="0"/>
    <n v="0"/>
    <n v="0.03"/>
    <x v="587"/>
    <x v="1"/>
    <m/>
    <n v="9.1999999999999993"/>
    <n v="12"/>
    <s v="Telegames"/>
    <x v="0"/>
  </r>
  <r>
    <x v="3315"/>
    <s v="PS3"/>
    <n v="2010"/>
    <s v="Action"/>
    <x v="32"/>
    <n v="0.27"/>
    <n v="0.09"/>
    <n v="0"/>
    <n v="0.05"/>
    <x v="587"/>
    <x v="5"/>
    <n v="47"/>
    <n v="6.2"/>
    <n v="28"/>
    <s v="Propaganda Games"/>
    <x v="3"/>
  </r>
  <r>
    <x v="3316"/>
    <s v="XB"/>
    <n v="2004"/>
    <s v="Role-Playing"/>
    <x v="7"/>
    <n v="0.31"/>
    <n v="0.09"/>
    <n v="0"/>
    <n v="0.01"/>
    <x v="587"/>
    <x v="1"/>
    <m/>
    <m/>
    <m/>
    <m/>
    <x v="1"/>
  </r>
  <r>
    <x v="2092"/>
    <s v="PS2"/>
    <n v="2007"/>
    <s v="Action"/>
    <x v="32"/>
    <n v="0.2"/>
    <n v="0.16"/>
    <n v="0"/>
    <n v="0.05"/>
    <x v="587"/>
    <x v="53"/>
    <n v="10"/>
    <n v="7"/>
    <n v="10"/>
    <s v="Eurocom Entertainment Software"/>
    <x v="3"/>
  </r>
  <r>
    <x v="3317"/>
    <s v="PS"/>
    <n v="2000"/>
    <s v="Adventure"/>
    <x v="12"/>
    <n v="0.17"/>
    <n v="0.12"/>
    <n v="0.1"/>
    <n v="0.03"/>
    <x v="587"/>
    <x v="0"/>
    <n v="10"/>
    <n v="8.8000000000000007"/>
    <n v="29"/>
    <s v="Capcom"/>
    <x v="0"/>
  </r>
  <r>
    <x v="3318"/>
    <s v="PS"/>
    <n v="1997"/>
    <s v="Fighting"/>
    <x v="12"/>
    <n v="0.16"/>
    <n v="0.11"/>
    <n v="0.12"/>
    <n v="0.03"/>
    <x v="587"/>
    <x v="1"/>
    <m/>
    <m/>
    <m/>
    <m/>
    <x v="1"/>
  </r>
  <r>
    <x v="1880"/>
    <s v="X360"/>
    <n v="2006"/>
    <s v="Simulation"/>
    <x v="5"/>
    <n v="0.36"/>
    <n v="0.02"/>
    <n v="0"/>
    <n v="0.03"/>
    <x v="587"/>
    <x v="33"/>
    <n v="58"/>
    <n v="7.9"/>
    <n v="53"/>
    <s v="Ubisoft"/>
    <x v="3"/>
  </r>
  <r>
    <x v="3319"/>
    <s v="Wii"/>
    <n v="2007"/>
    <s v="Adventure"/>
    <x v="0"/>
    <n v="0.18"/>
    <n v="0.16"/>
    <n v="0.03"/>
    <n v="0.04"/>
    <x v="587"/>
    <x v="1"/>
    <m/>
    <m/>
    <m/>
    <m/>
    <x v="1"/>
  </r>
  <r>
    <x v="3320"/>
    <s v="PS2"/>
    <n v="2004"/>
    <s v="Misc"/>
    <x v="184"/>
    <n v="0.2"/>
    <n v="0.16"/>
    <n v="0"/>
    <n v="0.05"/>
    <x v="587"/>
    <x v="1"/>
    <m/>
    <s v="tbd"/>
    <m/>
    <s v="Virtual Toys"/>
    <x v="0"/>
  </r>
  <r>
    <x v="3321"/>
    <s v="PC"/>
    <s v="N/A"/>
    <s v="Role-Playing"/>
    <x v="53"/>
    <n v="0.25"/>
    <n v="0.12"/>
    <n v="0"/>
    <n v="0.05"/>
    <x v="587"/>
    <x v="11"/>
    <n v="41"/>
    <n v="6.8"/>
    <n v="742"/>
    <s v="Bluehole Studio"/>
    <x v="2"/>
  </r>
  <r>
    <x v="3322"/>
    <s v="3DS"/>
    <n v="2013"/>
    <s v="Action"/>
    <x v="185"/>
    <n v="0"/>
    <n v="0"/>
    <n v="0.42"/>
    <n v="0"/>
    <x v="587"/>
    <x v="66"/>
    <n v="22"/>
    <n v="4.5"/>
    <n v="34"/>
    <s v="Spike Chunsoft"/>
    <x v="2"/>
  </r>
  <r>
    <x v="3323"/>
    <s v="PS2"/>
    <n v="2004"/>
    <s v="Action"/>
    <x v="39"/>
    <n v="0.2"/>
    <n v="0.16"/>
    <n v="0"/>
    <n v="0.05"/>
    <x v="587"/>
    <x v="11"/>
    <n v="47"/>
    <n v="8.9"/>
    <n v="40"/>
    <s v="Surreal Software"/>
    <x v="2"/>
  </r>
  <r>
    <x v="3324"/>
    <s v="SAT"/>
    <n v="1995"/>
    <s v="Fighting"/>
    <x v="8"/>
    <n v="0"/>
    <n v="0"/>
    <n v="0.42"/>
    <n v="0"/>
    <x v="587"/>
    <x v="1"/>
    <m/>
    <m/>
    <m/>
    <m/>
    <x v="1"/>
  </r>
  <r>
    <x v="3325"/>
    <s v="XB"/>
    <n v="2001"/>
    <s v="Simulation"/>
    <x v="18"/>
    <n v="0.3"/>
    <n v="0.1"/>
    <n v="0"/>
    <n v="0.02"/>
    <x v="587"/>
    <x v="0"/>
    <n v="22"/>
    <s v="tbd"/>
    <m/>
    <s v="Secret Level"/>
    <x v="3"/>
  </r>
  <r>
    <x v="3326"/>
    <s v="WiiU"/>
    <n v="2015"/>
    <s v="Misc"/>
    <x v="0"/>
    <n v="0.19"/>
    <n v="0.11"/>
    <n v="0.09"/>
    <n v="0.03"/>
    <x v="588"/>
    <x v="66"/>
    <n v="20"/>
    <n v="4.4000000000000004"/>
    <n v="173"/>
    <s v="Nintendo, Nd Cube"/>
    <x v="0"/>
  </r>
  <r>
    <x v="696"/>
    <s v="PS2"/>
    <n v="2003"/>
    <s v="Sports"/>
    <x v="30"/>
    <n v="0.2"/>
    <n v="0.16"/>
    <n v="0"/>
    <n v="0.05"/>
    <x v="588"/>
    <x v="1"/>
    <m/>
    <m/>
    <m/>
    <m/>
    <x v="1"/>
  </r>
  <r>
    <x v="3327"/>
    <s v="PS2"/>
    <n v="2003"/>
    <s v="Simulation"/>
    <x v="14"/>
    <n v="0.15"/>
    <n v="0.12"/>
    <n v="0.11"/>
    <n v="0.04"/>
    <x v="588"/>
    <x v="2"/>
    <n v="33"/>
    <n v="8.9"/>
    <n v="65"/>
    <s v="KCEJ"/>
    <x v="2"/>
  </r>
  <r>
    <x v="312"/>
    <s v="PS4"/>
    <n v="2013"/>
    <s v="Misc"/>
    <x v="5"/>
    <n v="0.19"/>
    <n v="0.16"/>
    <n v="0"/>
    <n v="7.0000000000000007E-2"/>
    <x v="588"/>
    <x v="39"/>
    <n v="4"/>
    <n v="5.5"/>
    <n v="51"/>
    <s v="Ubisoft"/>
    <x v="4"/>
  </r>
  <r>
    <x v="3328"/>
    <s v="PS2"/>
    <n v="2003"/>
    <s v="Misc"/>
    <x v="3"/>
    <n v="0.2"/>
    <n v="0.16"/>
    <n v="0"/>
    <n v="0.05"/>
    <x v="588"/>
    <x v="1"/>
    <m/>
    <m/>
    <m/>
    <m/>
    <x v="1"/>
  </r>
  <r>
    <x v="3329"/>
    <s v="GBA"/>
    <n v="2001"/>
    <s v="Adventure"/>
    <x v="176"/>
    <n v="0.3"/>
    <n v="0.11"/>
    <n v="0"/>
    <n v="0.01"/>
    <x v="588"/>
    <x v="1"/>
    <m/>
    <m/>
    <m/>
    <m/>
    <x v="1"/>
  </r>
  <r>
    <x v="3330"/>
    <s v="PS2"/>
    <n v="2003"/>
    <s v="Sports"/>
    <x v="3"/>
    <n v="0.2"/>
    <n v="0.16"/>
    <n v="0"/>
    <n v="0.05"/>
    <x v="588"/>
    <x v="52"/>
    <n v="25"/>
    <n v="8.6999999999999993"/>
    <n v="6"/>
    <s v="989 Sports"/>
    <x v="0"/>
  </r>
  <r>
    <x v="3331"/>
    <s v="X360"/>
    <n v="2005"/>
    <s v="Action"/>
    <x v="8"/>
    <n v="0.36"/>
    <n v="0.02"/>
    <n v="0"/>
    <n v="0.03"/>
    <x v="588"/>
    <x v="32"/>
    <n v="72"/>
    <n v="8.1999999999999993"/>
    <n v="146"/>
    <s v="Monolith Productions"/>
    <x v="2"/>
  </r>
  <r>
    <x v="3332"/>
    <s v="GBA"/>
    <n v="2001"/>
    <s v="Adventure"/>
    <x v="5"/>
    <n v="0.3"/>
    <n v="0.11"/>
    <n v="0"/>
    <n v="0.01"/>
    <x v="588"/>
    <x v="1"/>
    <m/>
    <m/>
    <m/>
    <m/>
    <x v="1"/>
  </r>
  <r>
    <x v="1254"/>
    <s v="DS"/>
    <n v="2010"/>
    <s v="Misc"/>
    <x v="28"/>
    <n v="0.39"/>
    <n v="0"/>
    <n v="0"/>
    <n v="0.03"/>
    <x v="588"/>
    <x v="1"/>
    <m/>
    <s v="tbd"/>
    <m/>
    <s v="THQ"/>
    <x v="0"/>
  </r>
  <r>
    <x v="537"/>
    <s v="PC"/>
    <n v="1998"/>
    <s v="Action"/>
    <x v="21"/>
    <n v="0.41"/>
    <n v="0"/>
    <n v="0"/>
    <n v="0"/>
    <x v="588"/>
    <x v="1"/>
    <m/>
    <n v="8.6"/>
    <n v="50"/>
    <s v="Core Design Ltd."/>
    <x v="3"/>
  </r>
  <r>
    <x v="558"/>
    <s v="PS2"/>
    <n v="2010"/>
    <s v="Sports"/>
    <x v="14"/>
    <n v="0.04"/>
    <n v="0.21"/>
    <n v="0.05"/>
    <n v="0.11"/>
    <x v="588"/>
    <x v="1"/>
    <m/>
    <n v="6.7"/>
    <n v="7"/>
    <s v="Konami"/>
    <x v="0"/>
  </r>
  <r>
    <x v="3333"/>
    <s v="DC"/>
    <n v="1999"/>
    <s v="Racing"/>
    <x v="8"/>
    <n v="0"/>
    <n v="0"/>
    <n v="0.41"/>
    <n v="0"/>
    <x v="588"/>
    <x v="1"/>
    <m/>
    <m/>
    <m/>
    <m/>
    <x v="1"/>
  </r>
  <r>
    <x v="3334"/>
    <s v="PS"/>
    <n v="1998"/>
    <s v="Shooter"/>
    <x v="4"/>
    <n v="0.23"/>
    <n v="0.16"/>
    <n v="0"/>
    <n v="0.03"/>
    <x v="588"/>
    <x v="1"/>
    <m/>
    <m/>
    <m/>
    <m/>
    <x v="1"/>
  </r>
  <r>
    <x v="2379"/>
    <s v="PS2"/>
    <n v="2007"/>
    <s v="Action"/>
    <x v="23"/>
    <n v="0.34"/>
    <n v="0.01"/>
    <n v="0"/>
    <n v="0.06"/>
    <x v="588"/>
    <x v="36"/>
    <n v="12"/>
    <n v="5.9"/>
    <n v="48"/>
    <s v="Radical Entertainment"/>
    <x v="4"/>
  </r>
  <r>
    <x v="1707"/>
    <s v="XOne"/>
    <n v="2016"/>
    <s v="Sports"/>
    <x v="7"/>
    <n v="0.24"/>
    <n v="0.14000000000000001"/>
    <n v="0"/>
    <n v="0.04"/>
    <x v="588"/>
    <x v="0"/>
    <n v="42"/>
    <n v="6"/>
    <n v="77"/>
    <s v="EA Sports"/>
    <x v="3"/>
  </r>
  <r>
    <x v="2141"/>
    <s v="PS2"/>
    <n v="2010"/>
    <s v="Sports"/>
    <x v="3"/>
    <n v="0.2"/>
    <n v="0.16"/>
    <n v="0"/>
    <n v="0.05"/>
    <x v="588"/>
    <x v="1"/>
    <m/>
    <s v="tbd"/>
    <m/>
    <s v="SCEA"/>
    <x v="0"/>
  </r>
  <r>
    <x v="3335"/>
    <s v="PS"/>
    <n v="2000"/>
    <s v="Misc"/>
    <x v="27"/>
    <n v="0.23"/>
    <n v="0.16"/>
    <n v="0"/>
    <n v="0.03"/>
    <x v="588"/>
    <x v="1"/>
    <m/>
    <m/>
    <m/>
    <m/>
    <x v="1"/>
  </r>
  <r>
    <x v="3336"/>
    <s v="XB"/>
    <n v="2005"/>
    <s v="Shooter"/>
    <x v="5"/>
    <n v="0.26"/>
    <n v="0.13"/>
    <n v="0"/>
    <n v="0.02"/>
    <x v="588"/>
    <x v="23"/>
    <n v="39"/>
    <n v="6.6"/>
    <n v="28"/>
    <s v="Red Storm Entertainment, Ubisoft Montreal"/>
    <x v="2"/>
  </r>
  <r>
    <x v="3337"/>
    <s v="PSP"/>
    <n v="2009"/>
    <s v="Fighting"/>
    <x v="25"/>
    <n v="0"/>
    <n v="0"/>
    <n v="0.41"/>
    <n v="0"/>
    <x v="588"/>
    <x v="1"/>
    <m/>
    <m/>
    <m/>
    <m/>
    <x v="1"/>
  </r>
  <r>
    <x v="3338"/>
    <s v="X360"/>
    <n v="2007"/>
    <s v="Shooter"/>
    <x v="23"/>
    <n v="0.36"/>
    <n v="0.02"/>
    <n v="0"/>
    <n v="0.03"/>
    <x v="588"/>
    <x v="36"/>
    <n v="58"/>
    <n v="7.9"/>
    <n v="63"/>
    <s v="Saber Interactive"/>
    <x v="2"/>
  </r>
  <r>
    <x v="3339"/>
    <s v="PS"/>
    <n v="2000"/>
    <s v="Sports"/>
    <x v="3"/>
    <n v="0.23"/>
    <n v="0.16"/>
    <n v="0"/>
    <n v="0.03"/>
    <x v="588"/>
    <x v="34"/>
    <n v="10"/>
    <s v="tbd"/>
    <m/>
    <s v="Idol Minds"/>
    <x v="0"/>
  </r>
  <r>
    <x v="3340"/>
    <s v="PS"/>
    <n v="1999"/>
    <s v="Action"/>
    <x v="2"/>
    <n v="0.23"/>
    <n v="0.16"/>
    <n v="0"/>
    <n v="0.03"/>
    <x v="588"/>
    <x v="1"/>
    <m/>
    <m/>
    <m/>
    <m/>
    <x v="1"/>
  </r>
  <r>
    <x v="2324"/>
    <s v="PS4"/>
    <n v="2016"/>
    <s v="Simulation"/>
    <x v="82"/>
    <n v="0.05"/>
    <n v="0.31"/>
    <n v="0"/>
    <n v="0.06"/>
    <x v="588"/>
    <x v="42"/>
    <n v="17"/>
    <n v="8.6999999999999993"/>
    <n v="12"/>
    <s v="Maximum Games"/>
    <x v="0"/>
  </r>
  <r>
    <x v="3341"/>
    <s v="PS"/>
    <n v="2000"/>
    <s v="Sports"/>
    <x v="14"/>
    <n v="0"/>
    <n v="0"/>
    <n v="0.39"/>
    <n v="0.03"/>
    <x v="588"/>
    <x v="1"/>
    <m/>
    <m/>
    <m/>
    <m/>
    <x v="1"/>
  </r>
  <r>
    <x v="3342"/>
    <s v="PSP"/>
    <n v="2007"/>
    <s v="Platform"/>
    <x v="14"/>
    <n v="0.22"/>
    <n v="0.09"/>
    <n v="0.04"/>
    <n v="7.0000000000000007E-2"/>
    <x v="588"/>
    <x v="3"/>
    <n v="43"/>
    <n v="7.8"/>
    <n v="62"/>
    <s v="Konami"/>
    <x v="3"/>
  </r>
  <r>
    <x v="3121"/>
    <s v="SAT"/>
    <n v="1995"/>
    <s v="Action"/>
    <x v="25"/>
    <n v="0"/>
    <n v="0"/>
    <n v="0.41"/>
    <n v="0"/>
    <x v="588"/>
    <x v="1"/>
    <m/>
    <m/>
    <m/>
    <m/>
    <x v="1"/>
  </r>
  <r>
    <x v="3343"/>
    <s v="PS3"/>
    <n v="2010"/>
    <s v="Action"/>
    <x v="5"/>
    <n v="0.21"/>
    <n v="0.12"/>
    <n v="0.03"/>
    <n v="0.05"/>
    <x v="588"/>
    <x v="36"/>
    <n v="30"/>
    <n v="6.8"/>
    <n v="19"/>
    <s v="Ubisoft"/>
    <x v="3"/>
  </r>
  <r>
    <x v="663"/>
    <s v="PS3"/>
    <n v="2015"/>
    <s v="Shooter"/>
    <x v="7"/>
    <n v="0.13"/>
    <n v="0.15"/>
    <n v="7.0000000000000007E-2"/>
    <n v="0.06"/>
    <x v="588"/>
    <x v="1"/>
    <m/>
    <n v="5.3"/>
    <n v="81"/>
    <s v="Visceral Games"/>
    <x v="2"/>
  </r>
  <r>
    <x v="3309"/>
    <s v="PS2"/>
    <n v="2002"/>
    <s v="Platform"/>
    <x v="28"/>
    <n v="0.2"/>
    <n v="0.16"/>
    <n v="0"/>
    <n v="0.05"/>
    <x v="588"/>
    <x v="1"/>
    <m/>
    <n v="5.8"/>
    <n v="5"/>
    <s v="THQ"/>
    <x v="0"/>
  </r>
  <r>
    <x v="3344"/>
    <s v="DS"/>
    <n v="2007"/>
    <s v="Misc"/>
    <x v="15"/>
    <n v="0"/>
    <n v="0"/>
    <n v="0.41"/>
    <n v="0"/>
    <x v="588"/>
    <x v="1"/>
    <m/>
    <m/>
    <m/>
    <m/>
    <x v="1"/>
  </r>
  <r>
    <x v="3345"/>
    <s v="PS2"/>
    <n v="2006"/>
    <s v="Action"/>
    <x v="4"/>
    <n v="0.2"/>
    <n v="0.16"/>
    <n v="0"/>
    <n v="0.05"/>
    <x v="588"/>
    <x v="59"/>
    <n v="44"/>
    <n v="7.5"/>
    <n v="20"/>
    <s v="Z-Axis, Ltd."/>
    <x v="3"/>
  </r>
  <r>
    <x v="2249"/>
    <s v="PS3"/>
    <n v="2013"/>
    <s v="Action"/>
    <x v="11"/>
    <n v="7.0000000000000007E-2"/>
    <n v="0.2"/>
    <n v="0.09"/>
    <n v="0.05"/>
    <x v="588"/>
    <x v="32"/>
    <n v="12"/>
    <n v="7.9"/>
    <n v="70"/>
    <s v="Engine Software"/>
    <x v="3"/>
  </r>
  <r>
    <x v="2110"/>
    <s v="XOne"/>
    <n v="2015"/>
    <s v="Action"/>
    <x v="19"/>
    <n v="0.22"/>
    <n v="0.15"/>
    <n v="0"/>
    <n v="0.04"/>
    <x v="588"/>
    <x v="3"/>
    <n v="12"/>
    <n v="6.9"/>
    <n v="27"/>
    <s v="Traveller's Tales"/>
    <x v="4"/>
  </r>
  <r>
    <x v="3346"/>
    <s v="PSP"/>
    <n v="2010"/>
    <s v="Sports"/>
    <x v="8"/>
    <n v="0"/>
    <n v="0.27"/>
    <n v="0"/>
    <n v="0.14000000000000001"/>
    <x v="588"/>
    <x v="11"/>
    <n v="5"/>
    <n v="7.7"/>
    <n v="6"/>
    <s v="Sports Interactive"/>
    <x v="0"/>
  </r>
  <r>
    <x v="3347"/>
    <s v="PSP"/>
    <n v="2007"/>
    <s v="Action"/>
    <x v="19"/>
    <n v="0.27"/>
    <n v="0.08"/>
    <n v="0"/>
    <n v="7.0000000000000007E-2"/>
    <x v="588"/>
    <x v="47"/>
    <n v="31"/>
    <n v="7.1"/>
    <n v="14"/>
    <s v="Collision Studios"/>
    <x v="2"/>
  </r>
  <r>
    <x v="3348"/>
    <s v="DS"/>
    <n v="2009"/>
    <s v="Fighting"/>
    <x v="28"/>
    <n v="0.36"/>
    <n v="0.02"/>
    <n v="0"/>
    <n v="0.03"/>
    <x v="588"/>
    <x v="8"/>
    <n v="4"/>
    <n v="2.8"/>
    <n v="4"/>
    <s v="THQ"/>
    <x v="4"/>
  </r>
  <r>
    <x v="3349"/>
    <s v="DS"/>
    <n v="2009"/>
    <s v="Shooter"/>
    <x v="4"/>
    <n v="0.36"/>
    <n v="0.02"/>
    <n v="0"/>
    <n v="0.03"/>
    <x v="588"/>
    <x v="1"/>
    <m/>
    <m/>
    <m/>
    <m/>
    <x v="1"/>
  </r>
  <r>
    <x v="2483"/>
    <s v="XOne"/>
    <n v="2014"/>
    <s v="Sports"/>
    <x v="7"/>
    <n v="0.31"/>
    <n v="0.06"/>
    <n v="0"/>
    <n v="0.04"/>
    <x v="588"/>
    <x v="37"/>
    <n v="22"/>
    <n v="3.2"/>
    <n v="180"/>
    <s v="EA Sports"/>
    <x v="4"/>
  </r>
  <r>
    <x v="3350"/>
    <s v="SAT"/>
    <n v="1996"/>
    <s v="Adventure"/>
    <x v="8"/>
    <n v="0"/>
    <n v="0"/>
    <n v="0.41"/>
    <n v="0"/>
    <x v="588"/>
    <x v="1"/>
    <m/>
    <m/>
    <m/>
    <m/>
    <x v="1"/>
  </r>
  <r>
    <x v="279"/>
    <s v="PC"/>
    <n v="2016"/>
    <s v="Shooter"/>
    <x v="5"/>
    <n v="0.22"/>
    <n v="0.15"/>
    <n v="0"/>
    <n v="0.04"/>
    <x v="588"/>
    <x v="35"/>
    <n v="33"/>
    <n v="5.8"/>
    <n v="1188"/>
    <s v="Massive Entertainment"/>
    <x v="2"/>
  </r>
  <r>
    <x v="3351"/>
    <s v="PSP"/>
    <n v="2007"/>
    <s v="Strategy"/>
    <x v="14"/>
    <n v="0.03"/>
    <n v="0.19"/>
    <n v="0.1"/>
    <n v="0.1"/>
    <x v="588"/>
    <x v="1"/>
    <m/>
    <m/>
    <m/>
    <m/>
    <x v="1"/>
  </r>
  <r>
    <x v="3352"/>
    <s v="PS2"/>
    <n v="2005"/>
    <s v="Adventure"/>
    <x v="28"/>
    <n v="0.34"/>
    <n v="0.01"/>
    <n v="0"/>
    <n v="0.06"/>
    <x v="588"/>
    <x v="1"/>
    <m/>
    <m/>
    <m/>
    <m/>
    <x v="1"/>
  </r>
  <r>
    <x v="3353"/>
    <s v="Wii"/>
    <n v="2009"/>
    <s v="Adventure"/>
    <x v="178"/>
    <n v="0.38"/>
    <n v="0"/>
    <n v="0"/>
    <n v="0.03"/>
    <x v="588"/>
    <x v="28"/>
    <n v="8"/>
    <s v="tbd"/>
    <m/>
    <s v="Knowledge Adventure Inc."/>
    <x v="0"/>
  </r>
  <r>
    <x v="3354"/>
    <s v="PS3"/>
    <n v="2010"/>
    <s v="Misc"/>
    <x v="31"/>
    <n v="0.19"/>
    <n v="0.15"/>
    <n v="0"/>
    <n v="0.06"/>
    <x v="588"/>
    <x v="0"/>
    <n v="41"/>
    <n v="6.3"/>
    <n v="24"/>
    <s v="Harmonix Music Systems, Demiurge Studios"/>
    <x v="3"/>
  </r>
  <r>
    <x v="3355"/>
    <s v="PS"/>
    <n v="1996"/>
    <s v="Racing"/>
    <x v="186"/>
    <n v="0.23"/>
    <n v="0.16"/>
    <n v="0"/>
    <n v="0.03"/>
    <x v="588"/>
    <x v="1"/>
    <m/>
    <m/>
    <m/>
    <m/>
    <x v="1"/>
  </r>
  <r>
    <x v="114"/>
    <s v="PSV"/>
    <n v="2013"/>
    <s v="Sports"/>
    <x v="7"/>
    <n v="0.08"/>
    <n v="0.23"/>
    <n v="0.01"/>
    <n v="0.09"/>
    <x v="588"/>
    <x v="1"/>
    <m/>
    <n v="1.8"/>
    <n v="69"/>
    <s v="EA Canada"/>
    <x v="0"/>
  </r>
  <r>
    <x v="3356"/>
    <s v="Wii"/>
    <n v="2009"/>
    <s v="Misc"/>
    <x v="68"/>
    <n v="0"/>
    <n v="0"/>
    <n v="0.41"/>
    <n v="0"/>
    <x v="588"/>
    <x v="1"/>
    <m/>
    <m/>
    <m/>
    <m/>
    <x v="1"/>
  </r>
  <r>
    <x v="1631"/>
    <s v="PSP"/>
    <n v="2009"/>
    <s v="Racing"/>
    <x v="28"/>
    <n v="0.28999999999999998"/>
    <n v="7.0000000000000007E-2"/>
    <n v="0"/>
    <n v="0.06"/>
    <x v="588"/>
    <x v="1"/>
    <m/>
    <s v="tbd"/>
    <m/>
    <s v="Tantalus Interactive"/>
    <x v="0"/>
  </r>
  <r>
    <x v="3357"/>
    <s v="PS2"/>
    <n v="2002"/>
    <s v="Adventure"/>
    <x v="3"/>
    <n v="0"/>
    <n v="0"/>
    <n v="0.41"/>
    <n v="0"/>
    <x v="588"/>
    <x v="1"/>
    <m/>
    <m/>
    <m/>
    <m/>
    <x v="1"/>
  </r>
  <r>
    <x v="3358"/>
    <s v="PS3"/>
    <n v="2014"/>
    <s v="Racing"/>
    <x v="34"/>
    <n v="7.0000000000000007E-2"/>
    <n v="0.26"/>
    <n v="0.02"/>
    <n v="0.06"/>
    <x v="588"/>
    <x v="29"/>
    <n v="19"/>
    <n v="4.0999999999999996"/>
    <n v="28"/>
    <s v="Codemasters Birmingham"/>
    <x v="0"/>
  </r>
  <r>
    <x v="440"/>
    <s v="PS"/>
    <n v="1997"/>
    <s v="Strategy"/>
    <x v="17"/>
    <n v="0.23"/>
    <n v="0.16"/>
    <n v="0"/>
    <n v="0.03"/>
    <x v="588"/>
    <x v="1"/>
    <m/>
    <m/>
    <m/>
    <m/>
    <x v="1"/>
  </r>
  <r>
    <x v="2233"/>
    <s v="PS3"/>
    <n v="2007"/>
    <s v="Racing"/>
    <x v="28"/>
    <n v="0.37"/>
    <n v="0.01"/>
    <n v="0"/>
    <n v="0.03"/>
    <x v="588"/>
    <x v="41"/>
    <n v="8"/>
    <n v="4.8"/>
    <n v="4"/>
    <s v="Rainbow Studios"/>
    <x v="0"/>
  </r>
  <r>
    <x v="33"/>
    <s v="WiiU"/>
    <n v="2012"/>
    <s v="Shooter"/>
    <x v="4"/>
    <n v="0.2"/>
    <n v="0.18"/>
    <n v="0"/>
    <n v="0.03"/>
    <x v="588"/>
    <x v="32"/>
    <n v="31"/>
    <n v="6.9"/>
    <n v="228"/>
    <s v="Treyarch"/>
    <x v="2"/>
  </r>
  <r>
    <x v="3359"/>
    <s v="N64"/>
    <n v="1999"/>
    <s v="Role-Playing"/>
    <x v="0"/>
    <n v="0.1"/>
    <n v="0.02"/>
    <n v="0.25"/>
    <n v="0.04"/>
    <x v="588"/>
    <x v="1"/>
    <m/>
    <m/>
    <m/>
    <m/>
    <x v="1"/>
  </r>
  <r>
    <x v="3360"/>
    <s v="N64"/>
    <n v="1999"/>
    <s v="Action"/>
    <x v="103"/>
    <n v="0.33"/>
    <n v="7.0000000000000007E-2"/>
    <n v="0"/>
    <n v="0"/>
    <x v="588"/>
    <x v="1"/>
    <m/>
    <m/>
    <m/>
    <m/>
    <x v="1"/>
  </r>
  <r>
    <x v="918"/>
    <s v="NES"/>
    <n v="1985"/>
    <s v="Puzzle"/>
    <x v="25"/>
    <n v="0"/>
    <n v="0"/>
    <n v="0.41"/>
    <n v="0"/>
    <x v="588"/>
    <x v="1"/>
    <m/>
    <m/>
    <m/>
    <m/>
    <x v="1"/>
  </r>
  <r>
    <x v="446"/>
    <s v="PC"/>
    <n v="2007"/>
    <s v="Shooter"/>
    <x v="2"/>
    <n v="0.01"/>
    <n v="0.39"/>
    <n v="0"/>
    <n v="0.02"/>
    <x v="588"/>
    <x v="19"/>
    <n v="44"/>
    <n v="8.5"/>
    <n v="3606"/>
    <s v="Irrational Games, 2K Marin"/>
    <x v="2"/>
  </r>
  <r>
    <x v="3361"/>
    <s v="PS2"/>
    <n v="2002"/>
    <s v="Action"/>
    <x v="10"/>
    <n v="0.2"/>
    <n v="0.16"/>
    <n v="0"/>
    <n v="0.05"/>
    <x v="588"/>
    <x v="5"/>
    <n v="17"/>
    <n v="5.7"/>
    <n v="18"/>
    <s v="Paradigm Entertainment"/>
    <x v="3"/>
  </r>
  <r>
    <x v="3362"/>
    <s v="PS2"/>
    <n v="2007"/>
    <s v="Role-Playing"/>
    <x v="3"/>
    <n v="0.2"/>
    <n v="0.16"/>
    <n v="0"/>
    <n v="0.05"/>
    <x v="588"/>
    <x v="1"/>
    <m/>
    <m/>
    <m/>
    <m/>
    <x v="1"/>
  </r>
  <r>
    <x v="3363"/>
    <s v="PS"/>
    <n v="1997"/>
    <s v="Simulation"/>
    <x v="3"/>
    <n v="0.13"/>
    <n v="0.09"/>
    <n v="0.16"/>
    <n v="0.03"/>
    <x v="588"/>
    <x v="1"/>
    <m/>
    <m/>
    <m/>
    <m/>
    <x v="1"/>
  </r>
  <r>
    <x v="3364"/>
    <s v="DS"/>
    <n v="2011"/>
    <s v="Action"/>
    <x v="5"/>
    <n v="0.23"/>
    <n v="0.14000000000000001"/>
    <n v="0"/>
    <n v="0.04"/>
    <x v="588"/>
    <x v="1"/>
    <m/>
    <s v="tbd"/>
    <m/>
    <s v="Land Ho!"/>
    <x v="0"/>
  </r>
  <r>
    <x v="3365"/>
    <s v="PS"/>
    <n v="1999"/>
    <s v="Simulation"/>
    <x v="94"/>
    <n v="0"/>
    <n v="0"/>
    <n v="0.38"/>
    <n v="0.03"/>
    <x v="588"/>
    <x v="1"/>
    <m/>
    <m/>
    <m/>
    <m/>
    <x v="1"/>
  </r>
  <r>
    <x v="1387"/>
    <s v="Wii"/>
    <n v="2007"/>
    <s v="Shooter"/>
    <x v="7"/>
    <n v="0.33"/>
    <n v="0.04"/>
    <n v="0.01"/>
    <n v="0.03"/>
    <x v="588"/>
    <x v="22"/>
    <n v="37"/>
    <n v="7.6"/>
    <n v="82"/>
    <s v="EA Canada"/>
    <x v="3"/>
  </r>
  <r>
    <x v="2213"/>
    <s v="X360"/>
    <n v="2011"/>
    <s v="Sports"/>
    <x v="2"/>
    <n v="0.15"/>
    <n v="0.22"/>
    <n v="0"/>
    <n v="0.04"/>
    <x v="588"/>
    <x v="21"/>
    <n v="54"/>
    <n v="8.1999999999999993"/>
    <n v="70"/>
    <s v="2K Czech"/>
    <x v="0"/>
  </r>
  <r>
    <x v="3366"/>
    <s v="DS"/>
    <n v="2009"/>
    <s v="Adventure"/>
    <x v="28"/>
    <n v="0.15"/>
    <n v="0.22"/>
    <n v="0"/>
    <n v="0.05"/>
    <x v="588"/>
    <x v="55"/>
    <n v="8"/>
    <s v="tbd"/>
    <m/>
    <s v="THQ"/>
    <x v="3"/>
  </r>
  <r>
    <x v="1651"/>
    <s v="PS2"/>
    <n v="2009"/>
    <s v="Misc"/>
    <x v="4"/>
    <n v="0.15"/>
    <n v="0.06"/>
    <n v="0"/>
    <n v="0.2"/>
    <x v="588"/>
    <x v="1"/>
    <m/>
    <n v="4.4000000000000004"/>
    <n v="7"/>
    <s v="BudCat"/>
    <x v="4"/>
  </r>
  <r>
    <x v="3367"/>
    <s v="PS2"/>
    <n v="2001"/>
    <s v="Simulation"/>
    <x v="139"/>
    <n v="0.11"/>
    <n v="0.08"/>
    <n v="0.19"/>
    <n v="0.03"/>
    <x v="588"/>
    <x v="39"/>
    <n v="16"/>
    <n v="8.8000000000000007"/>
    <n v="30"/>
    <s v="From Software"/>
    <x v="3"/>
  </r>
  <r>
    <x v="3368"/>
    <s v="PS2"/>
    <n v="2006"/>
    <s v="Misc"/>
    <x v="3"/>
    <n v="0.2"/>
    <n v="0.16"/>
    <n v="0"/>
    <n v="0.05"/>
    <x v="588"/>
    <x v="1"/>
    <m/>
    <m/>
    <m/>
    <m/>
    <x v="1"/>
  </r>
  <r>
    <x v="3369"/>
    <s v="PSV"/>
    <n v="2015"/>
    <s v="Role-Playing"/>
    <x v="25"/>
    <n v="0"/>
    <n v="0.03"/>
    <n v="0.37"/>
    <n v="0.01"/>
    <x v="588"/>
    <x v="1"/>
    <m/>
    <n v="8.1"/>
    <n v="16"/>
    <s v="Shift"/>
    <x v="3"/>
  </r>
  <r>
    <x v="534"/>
    <s v="GC"/>
    <n v="2002"/>
    <s v="Fighting"/>
    <x v="39"/>
    <n v="0.31"/>
    <n v="0.08"/>
    <n v="0"/>
    <n v="0.01"/>
    <x v="588"/>
    <x v="32"/>
    <n v="20"/>
    <n v="8.6999999999999993"/>
    <n v="43"/>
    <s v="Midway"/>
    <x v="2"/>
  </r>
  <r>
    <x v="666"/>
    <s v="PS2"/>
    <n v="2010"/>
    <s v="Action"/>
    <x v="2"/>
    <n v="0.34"/>
    <n v="0.01"/>
    <n v="0"/>
    <n v="0.06"/>
    <x v="588"/>
    <x v="1"/>
    <m/>
    <s v="tbd"/>
    <m/>
    <s v="Visual Concepts"/>
    <x v="0"/>
  </r>
  <r>
    <x v="3370"/>
    <s v="PSP"/>
    <n v="2010"/>
    <s v="Misc"/>
    <x v="25"/>
    <n v="0"/>
    <n v="0"/>
    <n v="0.41"/>
    <n v="0"/>
    <x v="588"/>
    <x v="1"/>
    <m/>
    <m/>
    <m/>
    <m/>
    <x v="1"/>
  </r>
  <r>
    <x v="3371"/>
    <s v="PS"/>
    <n v="1996"/>
    <s v="Misc"/>
    <x v="87"/>
    <n v="0.23"/>
    <n v="0.15"/>
    <n v="0"/>
    <n v="0.03"/>
    <x v="588"/>
    <x v="1"/>
    <m/>
    <m/>
    <m/>
    <m/>
    <x v="1"/>
  </r>
  <r>
    <x v="3372"/>
    <s v="Wii"/>
    <n v="2007"/>
    <s v="Platform"/>
    <x v="8"/>
    <n v="0.32"/>
    <n v="0.02"/>
    <n v="0.04"/>
    <n v="0.03"/>
    <x v="588"/>
    <x v="42"/>
    <n v="47"/>
    <n v="8.5"/>
    <n v="55"/>
    <s v="Sega, Sonic Team"/>
    <x v="0"/>
  </r>
  <r>
    <x v="3373"/>
    <s v="PS"/>
    <n v="1998"/>
    <s v="Sports"/>
    <x v="187"/>
    <n v="0.15"/>
    <n v="0.1"/>
    <n v="0.12"/>
    <n v="0.03"/>
    <x v="588"/>
    <x v="1"/>
    <m/>
    <m/>
    <m/>
    <m/>
    <x v="1"/>
  </r>
  <r>
    <x v="3374"/>
    <s v="DS"/>
    <n v="2008"/>
    <s v="Simulation"/>
    <x v="70"/>
    <n v="0.21"/>
    <n v="0.05"/>
    <n v="0.13"/>
    <n v="0.02"/>
    <x v="588"/>
    <x v="1"/>
    <m/>
    <m/>
    <m/>
    <m/>
    <x v="1"/>
  </r>
  <r>
    <x v="1236"/>
    <s v="PS2"/>
    <n v="2008"/>
    <s v="Sports"/>
    <x v="2"/>
    <n v="0.34"/>
    <n v="0.01"/>
    <n v="0"/>
    <n v="0.06"/>
    <x v="588"/>
    <x v="1"/>
    <m/>
    <n v="8"/>
    <n v="4"/>
    <s v="Visual Concepts"/>
    <x v="0"/>
  </r>
  <r>
    <x v="3375"/>
    <s v="GBA"/>
    <n v="2001"/>
    <s v="Misc"/>
    <x v="14"/>
    <n v="0"/>
    <n v="0"/>
    <n v="0.4"/>
    <n v="0.01"/>
    <x v="588"/>
    <x v="1"/>
    <m/>
    <m/>
    <m/>
    <m/>
    <x v="1"/>
  </r>
  <r>
    <x v="2345"/>
    <s v="PSP"/>
    <n v="2009"/>
    <s v="Action"/>
    <x v="28"/>
    <n v="0.24"/>
    <n v="0.09"/>
    <n v="0"/>
    <n v="7.0000000000000007E-2"/>
    <x v="588"/>
    <x v="1"/>
    <m/>
    <s v="tbd"/>
    <m/>
    <s v="Asobo Studio"/>
    <x v="0"/>
  </r>
  <r>
    <x v="3376"/>
    <s v="PSP"/>
    <n v="2010"/>
    <s v="Misc"/>
    <x v="8"/>
    <n v="0"/>
    <n v="0"/>
    <n v="0.41"/>
    <n v="0"/>
    <x v="588"/>
    <x v="1"/>
    <m/>
    <m/>
    <m/>
    <m/>
    <x v="1"/>
  </r>
  <r>
    <x v="1761"/>
    <s v="PS2"/>
    <n v="2009"/>
    <s v="Role-Playing"/>
    <x v="4"/>
    <n v="0.23"/>
    <n v="0.02"/>
    <n v="0"/>
    <n v="0.16"/>
    <x v="588"/>
    <x v="1"/>
    <m/>
    <n v="4.5999999999999996"/>
    <n v="15"/>
    <s v="n-Space"/>
    <x v="3"/>
  </r>
  <r>
    <x v="3377"/>
    <s v="Wii"/>
    <n v="2008"/>
    <s v="Racing"/>
    <x v="4"/>
    <n v="0.38"/>
    <n v="0"/>
    <n v="0"/>
    <n v="0.03"/>
    <x v="588"/>
    <x v="1"/>
    <m/>
    <n v="7.8"/>
    <n v="6"/>
    <s v="Torus Games"/>
    <x v="0"/>
  </r>
  <r>
    <x v="83"/>
    <s v="PC"/>
    <n v="2014"/>
    <s v="Shooter"/>
    <x v="4"/>
    <n v="0.15"/>
    <n v="0.23"/>
    <n v="0"/>
    <n v="0.03"/>
    <x v="588"/>
    <x v="24"/>
    <n v="18"/>
    <n v="4.5"/>
    <n v="1136"/>
    <s v="Sledgehammer Games"/>
    <x v="2"/>
  </r>
  <r>
    <x v="3378"/>
    <s v="SNES"/>
    <n v="1995"/>
    <s v="Puzzle"/>
    <x v="0"/>
    <n v="0"/>
    <n v="0"/>
    <n v="0.41"/>
    <n v="0"/>
    <x v="588"/>
    <x v="1"/>
    <m/>
    <m/>
    <m/>
    <m/>
    <x v="1"/>
  </r>
  <r>
    <x v="3379"/>
    <s v="PS3"/>
    <n v="2008"/>
    <s v="Sports"/>
    <x v="7"/>
    <n v="0.08"/>
    <n v="0.26"/>
    <n v="0"/>
    <n v="0.06"/>
    <x v="588"/>
    <x v="1"/>
    <m/>
    <m/>
    <m/>
    <m/>
    <x v="1"/>
  </r>
  <r>
    <x v="3380"/>
    <s v="PS2"/>
    <n v="2005"/>
    <s v="Platform"/>
    <x v="39"/>
    <n v="0.34"/>
    <n v="0.01"/>
    <n v="0"/>
    <n v="0.06"/>
    <x v="588"/>
    <x v="43"/>
    <n v="5"/>
    <n v="7.6"/>
    <n v="16"/>
    <s v="Artificial Mind and Movement"/>
    <x v="0"/>
  </r>
  <r>
    <x v="3381"/>
    <s v="SNES"/>
    <n v="1994"/>
    <s v="Sports"/>
    <x v="14"/>
    <n v="0"/>
    <n v="0"/>
    <n v="0.41"/>
    <n v="0"/>
    <x v="588"/>
    <x v="1"/>
    <m/>
    <m/>
    <m/>
    <m/>
    <x v="1"/>
  </r>
  <r>
    <x v="3382"/>
    <s v="PS2"/>
    <n v="2001"/>
    <s v="Platform"/>
    <x v="5"/>
    <n v="0.2"/>
    <n v="0.16"/>
    <n v="0"/>
    <n v="0.05"/>
    <x v="588"/>
    <x v="37"/>
    <n v="7"/>
    <n v="7.1"/>
    <n v="7"/>
    <s v="Ubisoft"/>
    <x v="0"/>
  </r>
  <r>
    <x v="3383"/>
    <s v="PS3"/>
    <n v="2011"/>
    <s v="Fighting"/>
    <x v="28"/>
    <n v="0.16"/>
    <n v="0.18"/>
    <n v="0"/>
    <n v="7.0000000000000007E-2"/>
    <x v="588"/>
    <x v="39"/>
    <n v="51"/>
    <n v="6.4"/>
    <n v="36"/>
    <s v="THQ"/>
    <x v="3"/>
  </r>
  <r>
    <x v="3354"/>
    <s v="X360"/>
    <n v="2010"/>
    <s v="Misc"/>
    <x v="31"/>
    <n v="0.24"/>
    <n v="0.13"/>
    <n v="0"/>
    <n v="0.04"/>
    <x v="588"/>
    <x v="39"/>
    <n v="54"/>
    <n v="6.6"/>
    <n v="32"/>
    <s v="Harmonix Music Systems, Demiurge Studios"/>
    <x v="3"/>
  </r>
  <r>
    <x v="2733"/>
    <s v="DS"/>
    <n v="2010"/>
    <s v="Action"/>
    <x v="7"/>
    <n v="0.19"/>
    <n v="0.18"/>
    <n v="0"/>
    <n v="0.04"/>
    <x v="588"/>
    <x v="34"/>
    <n v="6"/>
    <n v="6"/>
    <n v="4"/>
    <s v="Full Fat"/>
    <x v="4"/>
  </r>
  <r>
    <x v="3384"/>
    <s v="PSV"/>
    <n v="2012"/>
    <s v="Shooter"/>
    <x v="3"/>
    <n v="0.18"/>
    <n v="0.15"/>
    <n v="0.02"/>
    <n v="0.06"/>
    <x v="588"/>
    <x v="40"/>
    <n v="63"/>
    <n v="6.8"/>
    <n v="245"/>
    <s v="Nihilistic"/>
    <x v="2"/>
  </r>
  <r>
    <x v="2614"/>
    <s v="X360"/>
    <n v="2006"/>
    <s v="Shooter"/>
    <x v="7"/>
    <n v="0.35"/>
    <n v="0.02"/>
    <n v="0.01"/>
    <n v="0.03"/>
    <x v="588"/>
    <x v="11"/>
    <n v="54"/>
    <n v="7.3"/>
    <n v="79"/>
    <s v="Digital Illusions"/>
    <x v="3"/>
  </r>
  <r>
    <x v="1643"/>
    <s v="XOne"/>
    <n v="2014"/>
    <s v="Misc"/>
    <x v="5"/>
    <n v="0.28999999999999998"/>
    <n v="0.08"/>
    <n v="0"/>
    <n v="0.04"/>
    <x v="588"/>
    <x v="1"/>
    <m/>
    <m/>
    <m/>
    <m/>
    <x v="1"/>
  </r>
  <r>
    <x v="2613"/>
    <s v="PS"/>
    <n v="2000"/>
    <s v="Fighting"/>
    <x v="7"/>
    <n v="0.23"/>
    <n v="0.15"/>
    <n v="0"/>
    <n v="0.03"/>
    <x v="588"/>
    <x v="21"/>
    <n v="11"/>
    <n v="8.5"/>
    <n v="6"/>
    <s v="EA Sports"/>
    <x v="3"/>
  </r>
  <r>
    <x v="3385"/>
    <s v="PS2"/>
    <n v="2005"/>
    <s v="Action"/>
    <x v="7"/>
    <n v="0.34"/>
    <n v="0.01"/>
    <n v="0"/>
    <n v="0.06"/>
    <x v="588"/>
    <x v="42"/>
    <n v="29"/>
    <n v="7.6"/>
    <n v="36"/>
    <s v="EA Redwood Shores"/>
    <x v="3"/>
  </r>
  <r>
    <x v="3386"/>
    <s v="X360"/>
    <n v="2011"/>
    <s v="Simulation"/>
    <x v="28"/>
    <n v="0.3"/>
    <n v="0.08"/>
    <n v="0"/>
    <n v="0.03"/>
    <x v="588"/>
    <x v="33"/>
    <n v="11"/>
    <n v="7.5"/>
    <n v="4"/>
    <s v="Blitz Games Studios"/>
    <x v="0"/>
  </r>
  <r>
    <x v="3387"/>
    <s v="PS3"/>
    <n v="2010"/>
    <s v="Fighting"/>
    <x v="148"/>
    <n v="0.21"/>
    <n v="7.0000000000000007E-2"/>
    <n v="0.09"/>
    <n v="0.04"/>
    <x v="588"/>
    <x v="6"/>
    <n v="29"/>
    <n v="8"/>
    <n v="65"/>
    <s v="Arc System Works"/>
    <x v="3"/>
  </r>
  <r>
    <x v="1885"/>
    <s v="PC"/>
    <n v="2011"/>
    <s v="Shooter"/>
    <x v="2"/>
    <n v="0.18"/>
    <n v="0.17"/>
    <n v="0"/>
    <n v="0.06"/>
    <x v="588"/>
    <x v="53"/>
    <n v="48"/>
    <n v="5.7"/>
    <n v="1183"/>
    <s v="Gearbox Software, 3D Realms"/>
    <x v="2"/>
  </r>
  <r>
    <x v="1657"/>
    <s v="WiiU"/>
    <n v="2013"/>
    <s v="Role-Playing"/>
    <x v="15"/>
    <n v="0"/>
    <n v="0"/>
    <n v="0.41"/>
    <n v="0"/>
    <x v="588"/>
    <x v="1"/>
    <m/>
    <m/>
    <m/>
    <s v="Square Enix"/>
    <x v="1"/>
  </r>
  <r>
    <x v="3388"/>
    <s v="PS2"/>
    <n v="2002"/>
    <s v="Action"/>
    <x v="4"/>
    <n v="0.2"/>
    <n v="0.15"/>
    <n v="0"/>
    <n v="0.05"/>
    <x v="588"/>
    <x v="43"/>
    <n v="26"/>
    <n v="5"/>
    <n v="14"/>
    <s v="Treyarch"/>
    <x v="3"/>
  </r>
  <r>
    <x v="3389"/>
    <s v="PS3"/>
    <n v="2009"/>
    <s v="Puzzle"/>
    <x v="25"/>
    <n v="0.26"/>
    <n v="0.04"/>
    <n v="0.06"/>
    <n v="0.04"/>
    <x v="589"/>
    <x v="23"/>
    <n v="51"/>
    <n v="8.1"/>
    <n v="50"/>
    <s v="Bandai Namco Games"/>
    <x v="0"/>
  </r>
  <r>
    <x v="3390"/>
    <s v="PS"/>
    <n v="2003"/>
    <s v="Misc"/>
    <x v="3"/>
    <n v="0.23"/>
    <n v="0.15"/>
    <n v="0"/>
    <n v="0.03"/>
    <x v="589"/>
    <x v="1"/>
    <m/>
    <m/>
    <m/>
    <m/>
    <x v="1"/>
  </r>
  <r>
    <x v="3391"/>
    <s v="PS"/>
    <n v="2001"/>
    <s v="Sports"/>
    <x v="3"/>
    <n v="0.23"/>
    <n v="0.15"/>
    <n v="0"/>
    <n v="0.03"/>
    <x v="589"/>
    <x v="29"/>
    <n v="10"/>
    <n v="8.8000000000000007"/>
    <n v="4"/>
    <s v="989 Sports"/>
    <x v="0"/>
  </r>
  <r>
    <x v="3392"/>
    <n v="2600"/>
    <n v="1983"/>
    <s v="Adventure"/>
    <x v="10"/>
    <n v="0.38"/>
    <n v="0.02"/>
    <n v="0"/>
    <n v="0"/>
    <x v="589"/>
    <x v="1"/>
    <m/>
    <m/>
    <m/>
    <m/>
    <x v="1"/>
  </r>
  <r>
    <x v="3393"/>
    <s v="X360"/>
    <n v="2008"/>
    <s v="Action"/>
    <x v="4"/>
    <n v="0.36"/>
    <n v="0.02"/>
    <n v="0"/>
    <n v="0.03"/>
    <x v="589"/>
    <x v="28"/>
    <n v="57"/>
    <n v="8.6"/>
    <n v="87"/>
    <s v="Shaba Games"/>
    <x v="3"/>
  </r>
  <r>
    <x v="3217"/>
    <s v="X360"/>
    <n v="2010"/>
    <s v="Action"/>
    <x v="11"/>
    <n v="0.21"/>
    <n v="0.15"/>
    <n v="0"/>
    <n v="0.04"/>
    <x v="589"/>
    <x v="62"/>
    <n v="51"/>
    <n v="5.6"/>
    <n v="70"/>
    <s v="Artificial Mind and Movement"/>
    <x v="3"/>
  </r>
  <r>
    <x v="3394"/>
    <n v="2600"/>
    <n v="1981"/>
    <s v="Action"/>
    <x v="69"/>
    <n v="0.38"/>
    <n v="0.02"/>
    <n v="0"/>
    <n v="0"/>
    <x v="589"/>
    <x v="1"/>
    <m/>
    <m/>
    <m/>
    <m/>
    <x v="1"/>
  </r>
  <r>
    <x v="1398"/>
    <s v="GC"/>
    <n v="2003"/>
    <s v="Platform"/>
    <x v="28"/>
    <n v="0.31"/>
    <n v="0.08"/>
    <n v="0"/>
    <n v="0.01"/>
    <x v="589"/>
    <x v="26"/>
    <n v="16"/>
    <n v="8.1999999999999993"/>
    <n v="9"/>
    <s v="Avalanche Software"/>
    <x v="0"/>
  </r>
  <r>
    <x v="3395"/>
    <s v="Wii"/>
    <n v="2009"/>
    <s v="Misc"/>
    <x v="5"/>
    <n v="0.27"/>
    <n v="0.09"/>
    <n v="0"/>
    <n v="0.04"/>
    <x v="589"/>
    <x v="62"/>
    <n v="7"/>
    <n v="7.1"/>
    <n v="7"/>
    <s v="7 Studios"/>
    <x v="4"/>
  </r>
  <r>
    <x v="3396"/>
    <s v="X360"/>
    <n v="2011"/>
    <s v="Misc"/>
    <x v="5"/>
    <n v="0.28999999999999998"/>
    <n v="0.08"/>
    <n v="0"/>
    <n v="0.03"/>
    <x v="589"/>
    <x v="1"/>
    <m/>
    <s v="tbd"/>
    <m/>
    <s v="Ubisoft"/>
    <x v="0"/>
  </r>
  <r>
    <x v="3397"/>
    <s v="X360"/>
    <n v="2007"/>
    <s v="Action"/>
    <x v="5"/>
    <n v="0.36"/>
    <n v="0.01"/>
    <n v="0"/>
    <n v="0.03"/>
    <x v="589"/>
    <x v="64"/>
    <n v="23"/>
    <n v="4.7"/>
    <n v="30"/>
    <s v="Ubisoft Shanghai"/>
    <x v="2"/>
  </r>
  <r>
    <x v="696"/>
    <s v="Wii"/>
    <n v="2010"/>
    <s v="Sports"/>
    <x v="7"/>
    <n v="0.36"/>
    <n v="0.02"/>
    <n v="0"/>
    <n v="0.02"/>
    <x v="589"/>
    <x v="35"/>
    <n v="43"/>
    <n v="8.5"/>
    <n v="20"/>
    <s v="EA Canada"/>
    <x v="0"/>
  </r>
  <r>
    <x v="3398"/>
    <s v="DS"/>
    <n v="2009"/>
    <s v="Role-Playing"/>
    <x v="70"/>
    <n v="0.26"/>
    <n v="0.03"/>
    <n v="0.1"/>
    <n v="0.02"/>
    <x v="589"/>
    <x v="11"/>
    <n v="10"/>
    <n v="8.6"/>
    <n v="46"/>
    <s v="Neverland"/>
    <x v="0"/>
  </r>
  <r>
    <x v="3399"/>
    <s v="PS4"/>
    <n v="2016"/>
    <s v="Role-Playing"/>
    <x v="15"/>
    <n v="0.04"/>
    <n v="0.11"/>
    <n v="0.22"/>
    <n v="0.03"/>
    <x v="589"/>
    <x v="1"/>
    <m/>
    <m/>
    <m/>
    <m/>
    <x v="1"/>
  </r>
  <r>
    <x v="1955"/>
    <s v="PSP"/>
    <n v="2009"/>
    <s v="Action"/>
    <x v="18"/>
    <n v="0.21"/>
    <n v="0.12"/>
    <n v="0"/>
    <n v="7.0000000000000007E-2"/>
    <x v="589"/>
    <x v="1"/>
    <m/>
    <s v="tbd"/>
    <m/>
    <s v="LucasArts, Krome Studios"/>
    <x v="3"/>
  </r>
  <r>
    <x v="2598"/>
    <s v="PS4"/>
    <n v="2015"/>
    <s v="Role-Playing"/>
    <x v="25"/>
    <n v="0.17"/>
    <n v="0.15"/>
    <n v="0.02"/>
    <n v="0.06"/>
    <x v="589"/>
    <x v="27"/>
    <n v="59"/>
    <n v="6.8"/>
    <n v="315"/>
    <s v="Bandai Namco Games"/>
    <x v="3"/>
  </r>
  <r>
    <x v="3400"/>
    <s v="PS3"/>
    <n v="2013"/>
    <s v="Adventure"/>
    <x v="14"/>
    <n v="0.31"/>
    <n v="0.01"/>
    <n v="0.03"/>
    <n v="0.06"/>
    <x v="589"/>
    <x v="15"/>
    <n v="4"/>
    <n v="9"/>
    <n v="255"/>
    <s v="Konami"/>
    <x v="2"/>
  </r>
  <r>
    <x v="3401"/>
    <s v="GB"/>
    <n v="1997"/>
    <s v="Role-Playing"/>
    <x v="156"/>
    <n v="0"/>
    <n v="0"/>
    <n v="0.4"/>
    <n v="0"/>
    <x v="589"/>
    <x v="1"/>
    <m/>
    <m/>
    <m/>
    <m/>
    <x v="1"/>
  </r>
  <r>
    <x v="1645"/>
    <s v="PS2"/>
    <n v="2009"/>
    <s v="Sports"/>
    <x v="2"/>
    <n v="0.33"/>
    <n v="0.01"/>
    <n v="0"/>
    <n v="0.05"/>
    <x v="589"/>
    <x v="1"/>
    <m/>
    <n v="8.6"/>
    <n v="11"/>
    <s v="Visual Concepts"/>
    <x v="0"/>
  </r>
  <r>
    <x v="1543"/>
    <s v="PS2"/>
    <n v="2002"/>
    <s v="Misc"/>
    <x v="39"/>
    <n v="0.2"/>
    <n v="0.15"/>
    <n v="0"/>
    <n v="0.05"/>
    <x v="589"/>
    <x v="22"/>
    <n v="24"/>
    <n v="7.8"/>
    <n v="6"/>
    <s v="7 Studios"/>
    <x v="3"/>
  </r>
  <r>
    <x v="3402"/>
    <s v="PS2"/>
    <s v="N/A"/>
    <s v="Sports"/>
    <x v="53"/>
    <n v="0.2"/>
    <n v="0.15"/>
    <n v="0"/>
    <n v="0.05"/>
    <x v="589"/>
    <x v="40"/>
    <n v="23"/>
    <s v="tbd"/>
    <m/>
    <s v="989 Sports"/>
    <x v="0"/>
  </r>
  <r>
    <x v="3122"/>
    <s v="PS3"/>
    <n v="2008"/>
    <s v="Fighting"/>
    <x v="39"/>
    <n v="0.22"/>
    <n v="0.12"/>
    <n v="0"/>
    <n v="0.06"/>
    <x v="589"/>
    <x v="1"/>
    <m/>
    <m/>
    <m/>
    <m/>
    <x v="1"/>
  </r>
  <r>
    <x v="3403"/>
    <s v="Wii"/>
    <n v="2009"/>
    <s v="Misc"/>
    <x v="25"/>
    <n v="0"/>
    <n v="0"/>
    <n v="0.4"/>
    <n v="0"/>
    <x v="589"/>
    <x v="1"/>
    <m/>
    <m/>
    <m/>
    <m/>
    <x v="1"/>
  </r>
  <r>
    <x v="3404"/>
    <n v="2600"/>
    <n v="1982"/>
    <s v="Action"/>
    <x v="8"/>
    <n v="0.37"/>
    <n v="0.02"/>
    <n v="0"/>
    <n v="0"/>
    <x v="589"/>
    <x v="1"/>
    <m/>
    <m/>
    <m/>
    <m/>
    <x v="1"/>
  </r>
  <r>
    <x v="3405"/>
    <s v="PS2"/>
    <n v="2005"/>
    <s v="Role-Playing"/>
    <x v="39"/>
    <n v="0.2"/>
    <n v="0.15"/>
    <n v="0"/>
    <n v="0.05"/>
    <x v="589"/>
    <x v="37"/>
    <n v="38"/>
    <n v="5.7"/>
    <n v="20"/>
    <s v="Midway"/>
    <x v="3"/>
  </r>
  <r>
    <x v="1771"/>
    <s v="GC"/>
    <n v="2003"/>
    <s v="Sports"/>
    <x v="7"/>
    <n v="0.31"/>
    <n v="0.08"/>
    <n v="0"/>
    <n v="0.01"/>
    <x v="589"/>
    <x v="28"/>
    <n v="16"/>
    <n v="8.5"/>
    <n v="10"/>
    <s v="Electronic Arts"/>
    <x v="0"/>
  </r>
  <r>
    <x v="3406"/>
    <s v="PS2"/>
    <n v="2008"/>
    <s v="Action"/>
    <x v="48"/>
    <n v="0"/>
    <n v="0"/>
    <n v="0.4"/>
    <n v="0"/>
    <x v="589"/>
    <x v="1"/>
    <m/>
    <m/>
    <m/>
    <m/>
    <x v="1"/>
  </r>
  <r>
    <x v="868"/>
    <s v="PS3"/>
    <n v="2009"/>
    <s v="Sports"/>
    <x v="59"/>
    <n v="0.37"/>
    <n v="0"/>
    <n v="0"/>
    <n v="0.03"/>
    <x v="589"/>
    <x v="1"/>
    <m/>
    <n v="5"/>
    <n v="9"/>
    <s v="Activision"/>
    <x v="3"/>
  </r>
  <r>
    <x v="3407"/>
    <s v="X360"/>
    <n v="2007"/>
    <s v="Strategy"/>
    <x v="34"/>
    <n v="0.34"/>
    <n v="0.03"/>
    <n v="0.01"/>
    <n v="0.03"/>
    <x v="589"/>
    <x v="0"/>
    <n v="47"/>
    <n v="8.3000000000000007"/>
    <n v="70"/>
    <s v="Triumph Studios"/>
    <x v="3"/>
  </r>
  <r>
    <x v="3408"/>
    <s v="PS2"/>
    <n v="2008"/>
    <s v="Action"/>
    <x v="32"/>
    <n v="0.2"/>
    <n v="0.15"/>
    <n v="0"/>
    <n v="0.05"/>
    <x v="589"/>
    <x v="31"/>
    <n v="6"/>
    <n v="7"/>
    <n v="8"/>
    <s v="Traveller's Tales"/>
    <x v="3"/>
  </r>
  <r>
    <x v="3409"/>
    <s v="GBA"/>
    <n v="2005"/>
    <s v="Action"/>
    <x v="28"/>
    <n v="0.28999999999999998"/>
    <n v="0.11"/>
    <n v="0"/>
    <n v="0.01"/>
    <x v="589"/>
    <x v="1"/>
    <m/>
    <s v="tbd"/>
    <m/>
    <s v="Helixe"/>
    <x v="0"/>
  </r>
  <r>
    <x v="3410"/>
    <s v="PS4"/>
    <n v="2016"/>
    <s v="Adventure"/>
    <x v="15"/>
    <n v="0.15"/>
    <n v="0.15"/>
    <n v="0.03"/>
    <n v="0.06"/>
    <x v="589"/>
    <x v="16"/>
    <n v="23"/>
    <n v="8.6"/>
    <n v="672"/>
    <s v="DONTNOD Entertainment"/>
    <x v="2"/>
  </r>
  <r>
    <x v="3411"/>
    <s v="PS"/>
    <n v="1997"/>
    <s v="Strategy"/>
    <x v="3"/>
    <n v="0"/>
    <n v="0"/>
    <n v="0.38"/>
    <n v="0.03"/>
    <x v="589"/>
    <x v="1"/>
    <m/>
    <m/>
    <m/>
    <m/>
    <x v="1"/>
  </r>
  <r>
    <x v="3412"/>
    <s v="GC"/>
    <n v="2005"/>
    <s v="Strategy"/>
    <x v="0"/>
    <n v="0.25"/>
    <n v="7.0000000000000007E-2"/>
    <n v="7.0000000000000007E-2"/>
    <n v="0.01"/>
    <x v="589"/>
    <x v="0"/>
    <n v="43"/>
    <n v="8.8000000000000007"/>
    <n v="18"/>
    <s v="Kuju Entertainment"/>
    <x v="3"/>
  </r>
  <r>
    <x v="3413"/>
    <s v="PS"/>
    <n v="1999"/>
    <s v="Sports"/>
    <x v="43"/>
    <n v="0.22"/>
    <n v="0.15"/>
    <n v="0"/>
    <n v="0.03"/>
    <x v="589"/>
    <x v="1"/>
    <m/>
    <m/>
    <m/>
    <m/>
    <x v="1"/>
  </r>
  <r>
    <x v="2157"/>
    <s v="GC"/>
    <n v="2004"/>
    <s v="Action"/>
    <x v="28"/>
    <n v="0.31"/>
    <n v="0.08"/>
    <n v="0"/>
    <n v="0.01"/>
    <x v="589"/>
    <x v="30"/>
    <n v="6"/>
    <s v="tbd"/>
    <m/>
    <s v="Pacific Coast Power &amp; Light"/>
    <x v="0"/>
  </r>
  <r>
    <x v="3414"/>
    <s v="SNES"/>
    <n v="1994"/>
    <s v="Fighting"/>
    <x v="152"/>
    <n v="0"/>
    <n v="0"/>
    <n v="0.4"/>
    <n v="0"/>
    <x v="589"/>
    <x v="1"/>
    <m/>
    <m/>
    <m/>
    <m/>
    <x v="1"/>
  </r>
  <r>
    <x v="3229"/>
    <s v="X360"/>
    <n v="2012"/>
    <s v="Action"/>
    <x v="7"/>
    <n v="0.28000000000000003"/>
    <n v="0.09"/>
    <n v="0"/>
    <n v="0.03"/>
    <x v="589"/>
    <x v="1"/>
    <m/>
    <n v="7.4"/>
    <n v="30"/>
    <s v="BioWare"/>
    <x v="2"/>
  </r>
  <r>
    <x v="3415"/>
    <s v="WiiU"/>
    <n v="2013"/>
    <s v="Action"/>
    <x v="0"/>
    <n v="0.19"/>
    <n v="0.1"/>
    <n v="0.08"/>
    <n v="0.03"/>
    <x v="589"/>
    <x v="24"/>
    <n v="75"/>
    <n v="8.5"/>
    <n v="495"/>
    <s v="PlatinumGames"/>
    <x v="3"/>
  </r>
  <r>
    <x v="3416"/>
    <s v="Wii"/>
    <n v="2011"/>
    <s v="Misc"/>
    <x v="28"/>
    <n v="0.35"/>
    <n v="0.02"/>
    <n v="0"/>
    <n v="0.03"/>
    <x v="589"/>
    <x v="37"/>
    <n v="12"/>
    <s v="tbd"/>
    <m/>
    <s v="WayForward"/>
    <x v="0"/>
  </r>
  <r>
    <x v="3417"/>
    <s v="SAT"/>
    <n v="1995"/>
    <s v="Fighting"/>
    <x v="8"/>
    <n v="0"/>
    <n v="0"/>
    <n v="0.4"/>
    <n v="0"/>
    <x v="589"/>
    <x v="1"/>
    <m/>
    <m/>
    <m/>
    <m/>
    <x v="1"/>
  </r>
  <r>
    <x v="3418"/>
    <s v="DS"/>
    <n v="2009"/>
    <s v="Action"/>
    <x v="14"/>
    <n v="0.27"/>
    <n v="0.01"/>
    <n v="0.09"/>
    <n v="0.03"/>
    <x v="589"/>
    <x v="1"/>
    <m/>
    <m/>
    <m/>
    <m/>
    <x v="1"/>
  </r>
  <r>
    <x v="3419"/>
    <s v="PS"/>
    <n v="1999"/>
    <s v="Sports"/>
    <x v="43"/>
    <n v="0.22"/>
    <n v="0.15"/>
    <n v="0"/>
    <n v="0.03"/>
    <x v="589"/>
    <x v="1"/>
    <m/>
    <m/>
    <m/>
    <m/>
    <x v="1"/>
  </r>
  <r>
    <x v="3420"/>
    <s v="PS3"/>
    <n v="2012"/>
    <s v="Action"/>
    <x v="12"/>
    <n v="0.18"/>
    <n v="0.12"/>
    <n v="0.06"/>
    <n v="0.05"/>
    <x v="589"/>
    <x v="26"/>
    <n v="39"/>
    <n v="7.4"/>
    <n v="169"/>
    <s v="CyberConnect2"/>
    <x v="3"/>
  </r>
  <r>
    <x v="2605"/>
    <s v="PS2"/>
    <n v="2008"/>
    <s v="Platform"/>
    <x v="23"/>
    <n v="0.12"/>
    <n v="0.01"/>
    <n v="0"/>
    <n v="0.27"/>
    <x v="589"/>
    <x v="1"/>
    <m/>
    <n v="7.1"/>
    <n v="25"/>
    <s v="Etranges Libellules"/>
    <x v="4"/>
  </r>
  <r>
    <x v="3421"/>
    <s v="PSP"/>
    <n v="2011"/>
    <s v="Misc"/>
    <x v="25"/>
    <n v="0"/>
    <n v="0"/>
    <n v="0.4"/>
    <n v="0"/>
    <x v="589"/>
    <x v="1"/>
    <m/>
    <m/>
    <m/>
    <m/>
    <x v="1"/>
  </r>
  <r>
    <x v="3422"/>
    <s v="N64"/>
    <n v="1999"/>
    <s v="Sports"/>
    <x v="30"/>
    <n v="0.37"/>
    <n v="0.03"/>
    <n v="0"/>
    <n v="0"/>
    <x v="589"/>
    <x v="1"/>
    <m/>
    <m/>
    <m/>
    <m/>
    <x v="1"/>
  </r>
  <r>
    <x v="2222"/>
    <s v="N64"/>
    <n v="1997"/>
    <s v="Fighting"/>
    <x v="39"/>
    <n v="0.32"/>
    <n v="7.0000000000000007E-2"/>
    <n v="0"/>
    <n v="0"/>
    <x v="589"/>
    <x v="1"/>
    <m/>
    <m/>
    <m/>
    <m/>
    <x v="1"/>
  </r>
  <r>
    <x v="3423"/>
    <s v="N64"/>
    <n v="1999"/>
    <s v="Racing"/>
    <x v="0"/>
    <n v="0.32"/>
    <n v="7.0000000000000007E-2"/>
    <n v="0"/>
    <n v="0"/>
    <x v="589"/>
    <x v="1"/>
    <m/>
    <m/>
    <m/>
    <m/>
    <x v="1"/>
  </r>
  <r>
    <x v="3424"/>
    <s v="N64"/>
    <n v="1997"/>
    <s v="Racing"/>
    <x v="188"/>
    <n v="0.32"/>
    <n v="7.0000000000000007E-2"/>
    <n v="0"/>
    <n v="0"/>
    <x v="589"/>
    <x v="1"/>
    <m/>
    <m/>
    <m/>
    <m/>
    <x v="1"/>
  </r>
  <r>
    <x v="3425"/>
    <s v="PS2"/>
    <n v="2001"/>
    <s v="Racing"/>
    <x v="30"/>
    <n v="0.2"/>
    <n v="0.15"/>
    <n v="0"/>
    <n v="0.05"/>
    <x v="589"/>
    <x v="8"/>
    <n v="11"/>
    <n v="5.7"/>
    <n v="18"/>
    <s v="Acclaim Studios Cheltenham"/>
    <x v="0"/>
  </r>
  <r>
    <x v="2203"/>
    <s v="PSP"/>
    <n v="2009"/>
    <s v="Shooter"/>
    <x v="4"/>
    <n v="0.17"/>
    <n v="0.14000000000000001"/>
    <n v="0"/>
    <n v="0.08"/>
    <x v="589"/>
    <x v="1"/>
    <m/>
    <m/>
    <m/>
    <m/>
    <x v="1"/>
  </r>
  <r>
    <x v="1067"/>
    <s v="PS3"/>
    <n v="2008"/>
    <s v="Platform"/>
    <x v="28"/>
    <n v="0.12"/>
    <n v="0.21"/>
    <n v="0"/>
    <n v="0.08"/>
    <x v="589"/>
    <x v="64"/>
    <n v="24"/>
    <n v="5"/>
    <n v="7"/>
    <s v="Heavy Iron Studios"/>
    <x v="0"/>
  </r>
  <r>
    <x v="3426"/>
    <s v="PS2"/>
    <n v="2004"/>
    <s v="Misc"/>
    <x v="10"/>
    <n v="0.33"/>
    <n v="0.01"/>
    <n v="0"/>
    <n v="0.05"/>
    <x v="589"/>
    <x v="33"/>
    <n v="12"/>
    <n v="4.3"/>
    <n v="6"/>
    <s v="Digital Eclipse"/>
    <x v="0"/>
  </r>
  <r>
    <x v="114"/>
    <s v="PC"/>
    <n v="2013"/>
    <s v="Sports"/>
    <x v="7"/>
    <n v="0.01"/>
    <n v="0.36"/>
    <n v="0"/>
    <n v="0.03"/>
    <x v="589"/>
    <x v="6"/>
    <n v="6"/>
    <n v="4.5999999999999996"/>
    <n v="441"/>
    <s v="EA Canada"/>
    <x v="0"/>
  </r>
  <r>
    <x v="3427"/>
    <s v="PS"/>
    <n v="1999"/>
    <s v="Platform"/>
    <x v="52"/>
    <n v="0.22"/>
    <n v="0.15"/>
    <n v="0"/>
    <n v="0.03"/>
    <x v="589"/>
    <x v="1"/>
    <m/>
    <m/>
    <m/>
    <m/>
    <x v="1"/>
  </r>
  <r>
    <x v="3428"/>
    <s v="PS2"/>
    <n v="2007"/>
    <s v="Racing"/>
    <x v="4"/>
    <n v="0.2"/>
    <n v="0.15"/>
    <n v="0"/>
    <n v="0.05"/>
    <x v="589"/>
    <x v="1"/>
    <m/>
    <s v="tbd"/>
    <m/>
    <s v="Eutechnyx"/>
    <x v="0"/>
  </r>
  <r>
    <x v="3429"/>
    <s v="PS2"/>
    <n v="2005"/>
    <s v="Sports"/>
    <x v="3"/>
    <n v="0.33"/>
    <n v="0.01"/>
    <n v="0"/>
    <n v="0.05"/>
    <x v="589"/>
    <x v="32"/>
    <n v="32"/>
    <n v="9"/>
    <n v="21"/>
    <s v="989 Sports"/>
    <x v="0"/>
  </r>
  <r>
    <x v="3430"/>
    <s v="PSV"/>
    <n v="2012"/>
    <s v="Role-Playing"/>
    <x v="66"/>
    <n v="0.2"/>
    <n v="0.01"/>
    <n v="0.16"/>
    <n v="0.03"/>
    <x v="589"/>
    <x v="33"/>
    <n v="21"/>
    <n v="7.8"/>
    <n v="111"/>
    <s v="Game Arts"/>
    <x v="3"/>
  </r>
  <r>
    <x v="3148"/>
    <s v="PS2"/>
    <n v="2007"/>
    <s v="Sports"/>
    <x v="11"/>
    <n v="0.2"/>
    <n v="0.15"/>
    <n v="0"/>
    <n v="0.05"/>
    <x v="589"/>
    <x v="1"/>
    <m/>
    <s v="tbd"/>
    <m/>
    <s v="Point of View"/>
    <x v="0"/>
  </r>
  <r>
    <x v="3431"/>
    <s v="X360"/>
    <n v="2011"/>
    <s v="Shooter"/>
    <x v="1"/>
    <n v="0.26"/>
    <n v="0.1"/>
    <n v="0"/>
    <n v="0.04"/>
    <x v="589"/>
    <x v="11"/>
    <n v="60"/>
    <n v="8.1"/>
    <n v="40"/>
    <s v="Twisted Pixel Games"/>
    <x v="3"/>
  </r>
  <r>
    <x v="3432"/>
    <s v="GBA"/>
    <n v="2001"/>
    <s v="Action"/>
    <x v="28"/>
    <n v="0.28999999999999998"/>
    <n v="0.11"/>
    <n v="0"/>
    <n v="0.01"/>
    <x v="589"/>
    <x v="1"/>
    <m/>
    <m/>
    <m/>
    <m/>
    <x v="1"/>
  </r>
  <r>
    <x v="532"/>
    <s v="Wii"/>
    <n v="2006"/>
    <s v="Role-Playing"/>
    <x v="4"/>
    <n v="0.36"/>
    <n v="0"/>
    <n v="0"/>
    <n v="0.03"/>
    <x v="589"/>
    <x v="22"/>
    <n v="31"/>
    <n v="7.3"/>
    <n v="29"/>
    <s v="Vicarious Visions"/>
    <x v="3"/>
  </r>
  <r>
    <x v="1279"/>
    <s v="3DS"/>
    <s v="N/A"/>
    <s v="Action"/>
    <x v="19"/>
    <n v="0.18"/>
    <n v="0.19"/>
    <n v="0"/>
    <n v="0.03"/>
    <x v="589"/>
    <x v="26"/>
    <n v="7"/>
    <n v="6.5"/>
    <n v="11"/>
    <s v="Traveller's Tales"/>
    <x v="4"/>
  </r>
  <r>
    <x v="3433"/>
    <s v="DS"/>
    <n v="2009"/>
    <s v="Misc"/>
    <x v="189"/>
    <n v="0.37"/>
    <n v="0"/>
    <n v="0"/>
    <n v="0.03"/>
    <x v="589"/>
    <x v="1"/>
    <m/>
    <m/>
    <m/>
    <m/>
    <x v="1"/>
  </r>
  <r>
    <x v="1569"/>
    <s v="XB"/>
    <n v="2005"/>
    <s v="Racing"/>
    <x v="28"/>
    <n v="0.32"/>
    <n v="7.0000000000000007E-2"/>
    <n v="0"/>
    <n v="0.01"/>
    <x v="589"/>
    <x v="3"/>
    <n v="21"/>
    <n v="8.3000000000000007"/>
    <n v="13"/>
    <s v="Rainbow Studios"/>
    <x v="0"/>
  </r>
  <r>
    <x v="72"/>
    <s v="PC"/>
    <n v="2012"/>
    <s v="Action"/>
    <x v="7"/>
    <n v="0.02"/>
    <n v="0.31"/>
    <n v="0"/>
    <n v="7.0000000000000007E-2"/>
    <x v="589"/>
    <x v="17"/>
    <n v="7"/>
    <n v="6.6"/>
    <n v="286"/>
    <s v="Electronic Arts"/>
    <x v="0"/>
  </r>
  <r>
    <x v="3434"/>
    <s v="GC"/>
    <n v="2006"/>
    <s v="Action"/>
    <x v="39"/>
    <n v="0.31"/>
    <n v="0.08"/>
    <n v="0"/>
    <n v="0.01"/>
    <x v="589"/>
    <x v="49"/>
    <n v="24"/>
    <n v="6.7"/>
    <n v="6"/>
    <s v="Pipeworks Software, Inc."/>
    <x v="4"/>
  </r>
  <r>
    <x v="3435"/>
    <s v="DS"/>
    <n v="2009"/>
    <s v="Simulation"/>
    <x v="5"/>
    <n v="0.34"/>
    <n v="0.03"/>
    <n v="0"/>
    <n v="0.03"/>
    <x v="589"/>
    <x v="1"/>
    <m/>
    <s v="tbd"/>
    <m/>
    <s v="Ubisoft"/>
    <x v="0"/>
  </r>
  <r>
    <x v="827"/>
    <s v="GC"/>
    <n v="2004"/>
    <s v="Simulation"/>
    <x v="7"/>
    <n v="0.24"/>
    <n v="0.14000000000000001"/>
    <n v="0"/>
    <n v="0.02"/>
    <x v="589"/>
    <x v="22"/>
    <n v="19"/>
    <n v="8.4"/>
    <n v="16"/>
    <s v="Maxis"/>
    <x v="3"/>
  </r>
  <r>
    <x v="3436"/>
    <s v="PS"/>
    <n v="1999"/>
    <s v="Racing"/>
    <x v="7"/>
    <n v="0.22"/>
    <n v="0.15"/>
    <n v="0"/>
    <n v="0.03"/>
    <x v="589"/>
    <x v="1"/>
    <m/>
    <m/>
    <m/>
    <m/>
    <x v="1"/>
  </r>
  <r>
    <x v="2526"/>
    <s v="PS3"/>
    <n v="2008"/>
    <s v="Misc"/>
    <x v="32"/>
    <n v="0.08"/>
    <n v="0.26"/>
    <n v="0"/>
    <n v="0.06"/>
    <x v="589"/>
    <x v="1"/>
    <m/>
    <m/>
    <m/>
    <m/>
    <x v="1"/>
  </r>
  <r>
    <x v="3437"/>
    <s v="GBA"/>
    <n v="2006"/>
    <s v="Role-Playing"/>
    <x v="0"/>
    <n v="0"/>
    <n v="0"/>
    <n v="0.39"/>
    <n v="0.01"/>
    <x v="589"/>
    <x v="1"/>
    <m/>
    <m/>
    <m/>
    <m/>
    <x v="1"/>
  </r>
  <r>
    <x v="3438"/>
    <s v="GBA"/>
    <n v="2004"/>
    <s v="Action"/>
    <x v="28"/>
    <n v="0.28999999999999998"/>
    <n v="0.11"/>
    <n v="0"/>
    <n v="0.01"/>
    <x v="589"/>
    <x v="55"/>
    <n v="4"/>
    <s v="tbd"/>
    <m/>
    <s v="Altron"/>
    <x v="0"/>
  </r>
  <r>
    <x v="3439"/>
    <s v="Wii"/>
    <n v="2009"/>
    <s v="Racing"/>
    <x v="74"/>
    <n v="0.38"/>
    <n v="0"/>
    <n v="0"/>
    <n v="0.02"/>
    <x v="589"/>
    <x v="1"/>
    <m/>
    <s v="tbd"/>
    <m/>
    <s v="Zoo Games"/>
    <x v="0"/>
  </r>
  <r>
    <x v="3440"/>
    <s v="PS"/>
    <n v="1999"/>
    <s v="Misc"/>
    <x v="23"/>
    <n v="0.22"/>
    <n v="0.15"/>
    <n v="0"/>
    <n v="0.03"/>
    <x v="589"/>
    <x v="1"/>
    <m/>
    <m/>
    <m/>
    <m/>
    <x v="1"/>
  </r>
  <r>
    <x v="3441"/>
    <s v="X360"/>
    <n v="2010"/>
    <s v="Sports"/>
    <x v="4"/>
    <n v="0.32"/>
    <n v="0.05"/>
    <n v="0"/>
    <n v="0.03"/>
    <x v="589"/>
    <x v="1"/>
    <m/>
    <s v="tbd"/>
    <m/>
    <s v="FUN Labs"/>
    <x v="0"/>
  </r>
  <r>
    <x v="423"/>
    <s v="PSP"/>
    <n v="2005"/>
    <s v="Fighting"/>
    <x v="28"/>
    <n v="0.36"/>
    <n v="0"/>
    <n v="0"/>
    <n v="0.03"/>
    <x v="589"/>
    <x v="32"/>
    <n v="30"/>
    <n v="8.5"/>
    <n v="37"/>
    <s v="Yuke's"/>
    <x v="3"/>
  </r>
  <r>
    <x v="987"/>
    <s v="PC"/>
    <n v="2010"/>
    <s v="Action"/>
    <x v="2"/>
    <n v="0.17"/>
    <n v="0.17"/>
    <n v="0"/>
    <n v="0.05"/>
    <x v="589"/>
    <x v="11"/>
    <n v="46"/>
    <n v="7.9"/>
    <n v="1238"/>
    <s v="2K Czech"/>
    <x v="2"/>
  </r>
  <r>
    <x v="1766"/>
    <s v="DS"/>
    <n v="2009"/>
    <s v="Action"/>
    <x v="5"/>
    <n v="0.18"/>
    <n v="0.18"/>
    <n v="0"/>
    <n v="0.04"/>
    <x v="589"/>
    <x v="1"/>
    <m/>
    <m/>
    <m/>
    <m/>
    <x v="1"/>
  </r>
  <r>
    <x v="2790"/>
    <s v="SNES"/>
    <n v="1995"/>
    <s v="Role-Playing"/>
    <x v="120"/>
    <n v="0"/>
    <n v="0"/>
    <n v="0.4"/>
    <n v="0"/>
    <x v="589"/>
    <x v="1"/>
    <m/>
    <m/>
    <m/>
    <m/>
    <x v="1"/>
  </r>
  <r>
    <x v="1967"/>
    <s v="PS3"/>
    <n v="2015"/>
    <s v="Sports"/>
    <x v="14"/>
    <n v="0.09"/>
    <n v="0.12"/>
    <n v="0.15"/>
    <n v="0.04"/>
    <x v="589"/>
    <x v="1"/>
    <m/>
    <n v="7.2"/>
    <n v="40"/>
    <s v="Konami"/>
    <x v="0"/>
  </r>
  <r>
    <x v="2892"/>
    <s v="GC"/>
    <n v="2002"/>
    <s v="Shooter"/>
    <x v="4"/>
    <n v="0.31"/>
    <n v="0.08"/>
    <n v="0"/>
    <n v="0.01"/>
    <x v="589"/>
    <x v="1"/>
    <m/>
    <m/>
    <m/>
    <m/>
    <x v="1"/>
  </r>
  <r>
    <x v="773"/>
    <s v="XB"/>
    <n v="2001"/>
    <s v="Sports"/>
    <x v="7"/>
    <n v="0.35"/>
    <n v="0.03"/>
    <n v="0"/>
    <n v="0.02"/>
    <x v="589"/>
    <x v="0"/>
    <n v="15"/>
    <n v="7.5"/>
    <n v="6"/>
    <s v="Electronic Arts"/>
    <x v="0"/>
  </r>
  <r>
    <x v="430"/>
    <s v="PS3"/>
    <n v="2008"/>
    <s v="Sports"/>
    <x v="8"/>
    <n v="0.13"/>
    <n v="0.2"/>
    <n v="0"/>
    <n v="7.0000000000000007E-2"/>
    <x v="589"/>
    <x v="31"/>
    <n v="31"/>
    <n v="7.4"/>
    <n v="7"/>
    <s v="Sumo Digital"/>
    <x v="4"/>
  </r>
  <r>
    <x v="3442"/>
    <s v="Wii"/>
    <n v="2009"/>
    <s v="Simulation"/>
    <x v="7"/>
    <n v="0.35"/>
    <n v="0.02"/>
    <n v="0"/>
    <n v="0.03"/>
    <x v="589"/>
    <x v="8"/>
    <n v="23"/>
    <n v="7.1"/>
    <n v="36"/>
    <s v="Maxis"/>
    <x v="4"/>
  </r>
  <r>
    <x v="3443"/>
    <s v="Wii"/>
    <n v="2008"/>
    <s v="Sports"/>
    <x v="78"/>
    <n v="0.17"/>
    <n v="0.18"/>
    <n v="0"/>
    <n v="0.04"/>
    <x v="589"/>
    <x v="1"/>
    <m/>
    <s v="tbd"/>
    <m/>
    <s v="49Games"/>
    <x v="0"/>
  </r>
  <r>
    <x v="3444"/>
    <s v="PS"/>
    <n v="2000"/>
    <s v="Adventure"/>
    <x v="3"/>
    <n v="0"/>
    <n v="0"/>
    <n v="0.37"/>
    <n v="0.03"/>
    <x v="589"/>
    <x v="1"/>
    <m/>
    <m/>
    <m/>
    <m/>
    <x v="1"/>
  </r>
  <r>
    <x v="3445"/>
    <s v="PS2"/>
    <n v="2003"/>
    <s v="Platform"/>
    <x v="3"/>
    <n v="0.19"/>
    <n v="0.15"/>
    <n v="0"/>
    <n v="0.05"/>
    <x v="589"/>
    <x v="22"/>
    <n v="39"/>
    <n v="8.3000000000000007"/>
    <n v="22"/>
    <s v="Argonaut Games"/>
    <x v="3"/>
  </r>
  <r>
    <x v="1444"/>
    <s v="PS3"/>
    <n v="2007"/>
    <s v="Action"/>
    <x v="4"/>
    <n v="0.32"/>
    <n v="0.03"/>
    <n v="0.01"/>
    <n v="0.04"/>
    <x v="589"/>
    <x v="1"/>
    <m/>
    <m/>
    <m/>
    <m/>
    <x v="1"/>
  </r>
  <r>
    <x v="3446"/>
    <s v="DS"/>
    <n v="2012"/>
    <s v="Misc"/>
    <x v="4"/>
    <n v="0.03"/>
    <n v="0.33"/>
    <n v="0"/>
    <n v="0.04"/>
    <x v="589"/>
    <x v="1"/>
    <m/>
    <s v="tbd"/>
    <m/>
    <s v="Black Lantern Studios"/>
    <x v="0"/>
  </r>
  <r>
    <x v="1838"/>
    <s v="DS"/>
    <n v="2009"/>
    <s v="Action"/>
    <x v="10"/>
    <n v="0.24"/>
    <n v="0.12"/>
    <n v="0"/>
    <n v="0.04"/>
    <x v="589"/>
    <x v="47"/>
    <n v="17"/>
    <n v="6"/>
    <n v="7"/>
    <s v="Zen Studios"/>
    <x v="0"/>
  </r>
  <r>
    <x v="3447"/>
    <s v="PS"/>
    <n v="1996"/>
    <s v="Strategy"/>
    <x v="17"/>
    <n v="0.22"/>
    <n v="0.15"/>
    <n v="0"/>
    <n v="0.03"/>
    <x v="589"/>
    <x v="1"/>
    <m/>
    <m/>
    <m/>
    <m/>
    <x v="1"/>
  </r>
  <r>
    <x v="3448"/>
    <s v="PS2"/>
    <s v="N/A"/>
    <s v="Simulation"/>
    <x v="53"/>
    <n v="0.19"/>
    <n v="0.15"/>
    <n v="0"/>
    <n v="0.05"/>
    <x v="589"/>
    <x v="0"/>
    <n v="14"/>
    <n v="8.8000000000000007"/>
    <n v="72"/>
    <s v="Victor Interactive Software"/>
    <x v="0"/>
  </r>
  <r>
    <x v="3449"/>
    <s v="PS2"/>
    <n v="2004"/>
    <s v="Strategy"/>
    <x v="25"/>
    <n v="0"/>
    <n v="0"/>
    <n v="0.4"/>
    <n v="0"/>
    <x v="589"/>
    <x v="1"/>
    <m/>
    <m/>
    <m/>
    <m/>
    <x v="1"/>
  </r>
  <r>
    <x v="433"/>
    <s v="GC"/>
    <n v="2004"/>
    <s v="Shooter"/>
    <x v="4"/>
    <n v="0.31"/>
    <n v="0.08"/>
    <n v="0"/>
    <n v="0.01"/>
    <x v="589"/>
    <x v="23"/>
    <n v="31"/>
    <n v="8.9"/>
    <n v="13"/>
    <s v="Exakt"/>
    <x v="3"/>
  </r>
  <r>
    <x v="3450"/>
    <s v="DS"/>
    <n v="2007"/>
    <s v="Role-Playing"/>
    <x v="58"/>
    <n v="0.37"/>
    <n v="0"/>
    <n v="0"/>
    <n v="0.03"/>
    <x v="589"/>
    <x v="49"/>
    <n v="18"/>
    <n v="7.2"/>
    <n v="9"/>
    <s v="TOSE"/>
    <x v="4"/>
  </r>
  <r>
    <x v="2543"/>
    <s v="SNES"/>
    <n v="1995"/>
    <s v="Role-Playing"/>
    <x v="25"/>
    <n v="0"/>
    <n v="0"/>
    <n v="0.4"/>
    <n v="0"/>
    <x v="589"/>
    <x v="1"/>
    <m/>
    <m/>
    <m/>
    <m/>
    <x v="1"/>
  </r>
  <r>
    <x v="3451"/>
    <s v="Wii"/>
    <n v="2008"/>
    <s v="Racing"/>
    <x v="19"/>
    <n v="0.35"/>
    <n v="0.02"/>
    <n v="0"/>
    <n v="0.03"/>
    <x v="589"/>
    <x v="1"/>
    <m/>
    <m/>
    <m/>
    <m/>
    <x v="1"/>
  </r>
  <r>
    <x v="3452"/>
    <s v="DS"/>
    <n v="2006"/>
    <s v="Platform"/>
    <x v="14"/>
    <n v="0.31"/>
    <n v="0.02"/>
    <n v="0.04"/>
    <n v="0.03"/>
    <x v="589"/>
    <x v="16"/>
    <n v="51"/>
    <n v="8.3000000000000007"/>
    <n v="87"/>
    <s v="Konami"/>
    <x v="3"/>
  </r>
  <r>
    <x v="3453"/>
    <s v="PS2"/>
    <n v="2005"/>
    <s v="Racing"/>
    <x v="133"/>
    <n v="0.33"/>
    <n v="0.01"/>
    <n v="0"/>
    <n v="0.05"/>
    <x v="589"/>
    <x v="26"/>
    <n v="7"/>
    <n v="8.5"/>
    <n v="8"/>
    <s v="Jester Interactive"/>
    <x v="0"/>
  </r>
  <r>
    <x v="3454"/>
    <s v="PS2"/>
    <n v="2004"/>
    <s v="Fighting"/>
    <x v="14"/>
    <n v="0.19"/>
    <n v="0.15"/>
    <n v="0"/>
    <n v="0.05"/>
    <x v="590"/>
    <x v="33"/>
    <n v="44"/>
    <n v="8.5"/>
    <n v="20"/>
    <s v="Yuke's"/>
    <x v="2"/>
  </r>
  <r>
    <x v="2138"/>
    <s v="X360"/>
    <n v="2015"/>
    <s v="Action"/>
    <x v="32"/>
    <n v="0.21"/>
    <n v="0.15"/>
    <n v="0"/>
    <n v="0.03"/>
    <x v="590"/>
    <x v="1"/>
    <m/>
    <m/>
    <m/>
    <m/>
    <x v="1"/>
  </r>
  <r>
    <x v="1850"/>
    <s v="X360"/>
    <n v="2007"/>
    <s v="Action"/>
    <x v="21"/>
    <n v="0.12"/>
    <n v="0.22"/>
    <n v="0"/>
    <n v="0.05"/>
    <x v="590"/>
    <x v="11"/>
    <n v="33"/>
    <n v="8.3000000000000007"/>
    <n v="39"/>
    <s v="Crystal Dynamics"/>
    <x v="3"/>
  </r>
  <r>
    <x v="3455"/>
    <s v="DS"/>
    <n v="2009"/>
    <s v="Adventure"/>
    <x v="82"/>
    <n v="0.06"/>
    <n v="0.3"/>
    <n v="0"/>
    <n v="0.04"/>
    <x v="590"/>
    <x v="49"/>
    <n v="8"/>
    <n v="3.1"/>
    <n v="9"/>
    <s v="Frogwares, Mistic Software"/>
    <x v="0"/>
  </r>
  <r>
    <x v="3456"/>
    <s v="PS2"/>
    <n v="2007"/>
    <s v="Action"/>
    <x v="2"/>
    <n v="0.19"/>
    <n v="0.15"/>
    <n v="0"/>
    <n v="0.05"/>
    <x v="590"/>
    <x v="71"/>
    <n v="7"/>
    <n v="6.4"/>
    <n v="17"/>
    <s v="7 Studios"/>
    <x v="3"/>
  </r>
  <r>
    <x v="2114"/>
    <s v="XB"/>
    <n v="2005"/>
    <s v="Action"/>
    <x v="4"/>
    <n v="0.26"/>
    <n v="0.11"/>
    <n v="0"/>
    <n v="0.02"/>
    <x v="590"/>
    <x v="11"/>
    <n v="53"/>
    <n v="7.4"/>
    <n v="20"/>
    <s v="Treyarch"/>
    <x v="3"/>
  </r>
  <r>
    <x v="3457"/>
    <s v="Wii"/>
    <n v="2008"/>
    <s v="Simulation"/>
    <x v="7"/>
    <n v="0.33"/>
    <n v="0.03"/>
    <n v="0"/>
    <n v="0.03"/>
    <x v="590"/>
    <x v="1"/>
    <m/>
    <s v="tbd"/>
    <m/>
    <s v="Full Fat"/>
    <x v="0"/>
  </r>
  <r>
    <x v="2365"/>
    <s v="PS2"/>
    <n v="2007"/>
    <s v="Racing"/>
    <x v="28"/>
    <n v="0.19"/>
    <n v="0.15"/>
    <n v="0.01"/>
    <n v="0.05"/>
    <x v="590"/>
    <x v="33"/>
    <n v="4"/>
    <n v="6.7"/>
    <n v="10"/>
    <s v="Juice Games"/>
    <x v="3"/>
  </r>
  <r>
    <x v="1955"/>
    <s v="DS"/>
    <n v="2009"/>
    <s v="Action"/>
    <x v="18"/>
    <n v="0.22"/>
    <n v="0.14000000000000001"/>
    <n v="0"/>
    <n v="0.04"/>
    <x v="590"/>
    <x v="1"/>
    <m/>
    <n v="5.3"/>
    <n v="4"/>
    <s v="LucasArts"/>
    <x v="4"/>
  </r>
  <r>
    <x v="1511"/>
    <s v="N64"/>
    <n v="1998"/>
    <s v="Sports"/>
    <x v="7"/>
    <n v="0.38"/>
    <n v="0.01"/>
    <n v="0"/>
    <n v="0"/>
    <x v="590"/>
    <x v="1"/>
    <m/>
    <m/>
    <m/>
    <m/>
    <x v="1"/>
  </r>
  <r>
    <x v="1288"/>
    <s v="3DS"/>
    <n v="2012"/>
    <s v="Action"/>
    <x v="19"/>
    <n v="0.2"/>
    <n v="0.16"/>
    <n v="0"/>
    <n v="0.03"/>
    <x v="590"/>
    <x v="8"/>
    <n v="4"/>
    <n v="7.6"/>
    <n v="10"/>
    <s v="TT Games"/>
    <x v="4"/>
  </r>
  <r>
    <x v="3458"/>
    <s v="PSP"/>
    <n v="2011"/>
    <s v="Role-Playing"/>
    <x v="37"/>
    <n v="0"/>
    <n v="0"/>
    <n v="0.39"/>
    <n v="0"/>
    <x v="590"/>
    <x v="1"/>
    <m/>
    <m/>
    <m/>
    <m/>
    <x v="1"/>
  </r>
  <r>
    <x v="3459"/>
    <s v="Wii"/>
    <n v="2010"/>
    <s v="Action"/>
    <x v="70"/>
    <n v="0.2"/>
    <n v="0.11"/>
    <n v="0.04"/>
    <n v="0.03"/>
    <x v="590"/>
    <x v="21"/>
    <n v="68"/>
    <n v="8.8000000000000007"/>
    <n v="184"/>
    <s v="Grasshopper Manufacture"/>
    <x v="2"/>
  </r>
  <r>
    <x v="3460"/>
    <s v="PS"/>
    <n v="2000"/>
    <s v="Racing"/>
    <x v="27"/>
    <n v="0.22"/>
    <n v="0.15"/>
    <n v="0"/>
    <n v="0.03"/>
    <x v="590"/>
    <x v="29"/>
    <n v="5"/>
    <s v="tbd"/>
    <m/>
    <s v="Monster Games Inc."/>
    <x v="0"/>
  </r>
  <r>
    <x v="3461"/>
    <s v="DS"/>
    <n v="2009"/>
    <s v="Action"/>
    <x v="8"/>
    <n v="0.22"/>
    <n v="0.14000000000000001"/>
    <n v="0"/>
    <n v="0.04"/>
    <x v="590"/>
    <x v="1"/>
    <m/>
    <s v="tbd"/>
    <m/>
    <s v="Firebrand Games"/>
    <x v="0"/>
  </r>
  <r>
    <x v="3462"/>
    <s v="PS"/>
    <n v="1997"/>
    <s v="Fighting"/>
    <x v="17"/>
    <n v="0.22"/>
    <n v="0.15"/>
    <n v="0"/>
    <n v="0.03"/>
    <x v="590"/>
    <x v="1"/>
    <m/>
    <m/>
    <m/>
    <m/>
    <x v="1"/>
  </r>
  <r>
    <x v="3463"/>
    <n v="2600"/>
    <n v="1982"/>
    <s v="Racing"/>
    <x v="140"/>
    <n v="0.37"/>
    <n v="0.02"/>
    <n v="0"/>
    <n v="0"/>
    <x v="590"/>
    <x v="1"/>
    <m/>
    <m/>
    <m/>
    <m/>
    <x v="1"/>
  </r>
  <r>
    <x v="3464"/>
    <s v="PS2"/>
    <n v="2002"/>
    <s v="Shooter"/>
    <x v="25"/>
    <n v="0"/>
    <n v="0"/>
    <n v="0.39"/>
    <n v="0"/>
    <x v="590"/>
    <x v="1"/>
    <m/>
    <m/>
    <m/>
    <m/>
    <x v="1"/>
  </r>
  <r>
    <x v="2694"/>
    <s v="X360"/>
    <n v="2009"/>
    <s v="Fighting"/>
    <x v="28"/>
    <n v="0.2"/>
    <n v="0.15"/>
    <n v="0"/>
    <n v="0.04"/>
    <x v="590"/>
    <x v="26"/>
    <n v="59"/>
    <n v="6.3"/>
    <n v="23"/>
    <s v="Yuke's"/>
    <x v="3"/>
  </r>
  <r>
    <x v="3465"/>
    <s v="Wii"/>
    <n v="2011"/>
    <s v="Sports"/>
    <x v="25"/>
    <n v="0.14000000000000001"/>
    <n v="0"/>
    <n v="0.25"/>
    <n v="0.01"/>
    <x v="590"/>
    <x v="42"/>
    <n v="9"/>
    <n v="7"/>
    <n v="8"/>
    <s v="Prope"/>
    <x v="0"/>
  </r>
  <r>
    <x v="3466"/>
    <s v="GBA"/>
    <n v="2003"/>
    <s v="Action"/>
    <x v="28"/>
    <n v="0.28000000000000003"/>
    <n v="0.1"/>
    <n v="0"/>
    <n v="0.01"/>
    <x v="590"/>
    <x v="1"/>
    <m/>
    <s v="tbd"/>
    <m/>
    <s v="Vicarious Visions"/>
    <x v="0"/>
  </r>
  <r>
    <x v="3467"/>
    <s v="PS3"/>
    <n v="2012"/>
    <s v="Simulation"/>
    <x v="25"/>
    <n v="0.09"/>
    <n v="0.04"/>
    <n v="0.24"/>
    <n v="0.02"/>
    <x v="590"/>
    <x v="52"/>
    <n v="26"/>
    <n v="7.3"/>
    <n v="47"/>
    <s v="From Software"/>
    <x v="3"/>
  </r>
  <r>
    <x v="2162"/>
    <s v="PS2"/>
    <n v="2008"/>
    <s v="Sports"/>
    <x v="7"/>
    <n v="0.32"/>
    <n v="0.01"/>
    <n v="0.01"/>
    <n v="0.05"/>
    <x v="590"/>
    <x v="1"/>
    <m/>
    <n v="7.4"/>
    <n v="14"/>
    <s v="EA Canada"/>
    <x v="0"/>
  </r>
  <r>
    <x v="904"/>
    <s v="PS4"/>
    <n v="2015"/>
    <s v="Action"/>
    <x v="41"/>
    <n v="0.13"/>
    <n v="0.18"/>
    <n v="0.03"/>
    <n v="0.06"/>
    <x v="590"/>
    <x v="1"/>
    <m/>
    <m/>
    <m/>
    <m/>
    <x v="1"/>
  </r>
  <r>
    <x v="390"/>
    <s v="PC"/>
    <n v="2010"/>
    <s v="Role-Playing"/>
    <x v="7"/>
    <n v="0.01"/>
    <n v="0.32"/>
    <n v="0"/>
    <n v="0.06"/>
    <x v="590"/>
    <x v="14"/>
    <n v="55"/>
    <n v="8.8000000000000007"/>
    <n v="3559"/>
    <s v="BioWare"/>
    <x v="2"/>
  </r>
  <r>
    <x v="2733"/>
    <s v="PS3"/>
    <n v="2010"/>
    <s v="Action"/>
    <x v="7"/>
    <n v="0.13"/>
    <n v="0.2"/>
    <n v="0"/>
    <n v="7.0000000000000007E-2"/>
    <x v="590"/>
    <x v="57"/>
    <n v="27"/>
    <n v="2.8"/>
    <n v="23"/>
    <s v="EA Bright Light"/>
    <x v="3"/>
  </r>
  <r>
    <x v="3468"/>
    <s v="XB"/>
    <n v="2002"/>
    <s v="Shooter"/>
    <x v="8"/>
    <n v="0.28999999999999998"/>
    <n v="0.08"/>
    <n v="0"/>
    <n v="0.01"/>
    <x v="590"/>
    <x v="27"/>
    <n v="30"/>
    <n v="7.3"/>
    <n v="9"/>
    <s v="Wow Entertainment"/>
    <x v="2"/>
  </r>
  <r>
    <x v="3469"/>
    <s v="3DS"/>
    <n v="2012"/>
    <s v="Role-Playing"/>
    <x v="25"/>
    <n v="0.18"/>
    <n v="0.04"/>
    <n v="0.15"/>
    <n v="0.02"/>
    <x v="590"/>
    <x v="36"/>
    <n v="53"/>
    <n v="7.3"/>
    <n v="146"/>
    <s v="Monolith Soft, Banpresto"/>
    <x v="3"/>
  </r>
  <r>
    <x v="696"/>
    <s v="PS3"/>
    <n v="2010"/>
    <s v="Sports"/>
    <x v="7"/>
    <n v="0.22"/>
    <n v="0.12"/>
    <n v="0"/>
    <n v="0.06"/>
    <x v="590"/>
    <x v="26"/>
    <n v="33"/>
    <n v="5.7"/>
    <n v="14"/>
    <s v="EA Canada"/>
    <x v="0"/>
  </r>
  <r>
    <x v="3470"/>
    <s v="GBA"/>
    <n v="2002"/>
    <s v="Role-Playing"/>
    <x v="0"/>
    <n v="0"/>
    <n v="0"/>
    <n v="0.39"/>
    <n v="0"/>
    <x v="590"/>
    <x v="1"/>
    <m/>
    <m/>
    <m/>
    <m/>
    <x v="1"/>
  </r>
  <r>
    <x v="856"/>
    <s v="PS4"/>
    <n v="2015"/>
    <s v="Action"/>
    <x v="6"/>
    <n v="0.12"/>
    <n v="0.2"/>
    <n v="0.02"/>
    <n v="0.06"/>
    <x v="590"/>
    <x v="1"/>
    <m/>
    <m/>
    <m/>
    <m/>
    <x v="1"/>
  </r>
  <r>
    <x v="908"/>
    <s v="XOne"/>
    <n v="2016"/>
    <s v="Role-Playing"/>
    <x v="25"/>
    <n v="0.26"/>
    <n v="0.09"/>
    <n v="0"/>
    <n v="0.04"/>
    <x v="590"/>
    <x v="6"/>
    <n v="14"/>
    <n v="8.6"/>
    <n v="514"/>
    <s v="From Software"/>
    <x v="1"/>
  </r>
  <r>
    <x v="696"/>
    <s v="X360"/>
    <n v="2010"/>
    <s v="Sports"/>
    <x v="7"/>
    <n v="0.27"/>
    <n v="0.09"/>
    <n v="0"/>
    <n v="0.03"/>
    <x v="590"/>
    <x v="39"/>
    <n v="30"/>
    <n v="7"/>
    <n v="24"/>
    <s v="EA Canada"/>
    <x v="0"/>
  </r>
  <r>
    <x v="3471"/>
    <s v="DS"/>
    <n v="2008"/>
    <s v="Misc"/>
    <x v="4"/>
    <n v="0.36"/>
    <n v="0"/>
    <n v="0"/>
    <n v="0.03"/>
    <x v="590"/>
    <x v="1"/>
    <m/>
    <m/>
    <m/>
    <m/>
    <x v="1"/>
  </r>
  <r>
    <x v="2162"/>
    <s v="PSP"/>
    <n v="2008"/>
    <s v="Sports"/>
    <x v="7"/>
    <n v="0.23"/>
    <n v="7.0000000000000007E-2"/>
    <n v="0.03"/>
    <n v="0.06"/>
    <x v="590"/>
    <x v="1"/>
    <m/>
    <n v="7.3"/>
    <n v="8"/>
    <s v="EA Sports"/>
    <x v="0"/>
  </r>
  <r>
    <x v="3472"/>
    <s v="DS"/>
    <n v="2008"/>
    <s v="Sports"/>
    <x v="5"/>
    <n v="0.36"/>
    <n v="0"/>
    <n v="0"/>
    <n v="0.03"/>
    <x v="590"/>
    <x v="1"/>
    <m/>
    <s v="tbd"/>
    <m/>
    <s v="1st Playable Productions"/>
    <x v="0"/>
  </r>
  <r>
    <x v="3473"/>
    <n v="2600"/>
    <n v="1981"/>
    <s v="Action"/>
    <x v="4"/>
    <n v="0.37"/>
    <n v="0.02"/>
    <n v="0"/>
    <n v="0"/>
    <x v="590"/>
    <x v="1"/>
    <m/>
    <m/>
    <m/>
    <m/>
    <x v="1"/>
  </r>
  <r>
    <x v="3474"/>
    <s v="3DS"/>
    <n v="2011"/>
    <s v="Sports"/>
    <x v="7"/>
    <n v="0.36"/>
    <n v="0.01"/>
    <n v="0"/>
    <n v="0.03"/>
    <x v="590"/>
    <x v="30"/>
    <n v="18"/>
    <n v="5.3"/>
    <n v="16"/>
    <s v="EA Tiburon"/>
    <x v="0"/>
  </r>
  <r>
    <x v="3475"/>
    <s v="PS"/>
    <n v="1998"/>
    <s v="Sports"/>
    <x v="2"/>
    <n v="0.22"/>
    <n v="0.15"/>
    <n v="0"/>
    <n v="0.03"/>
    <x v="590"/>
    <x v="1"/>
    <m/>
    <m/>
    <m/>
    <m/>
    <x v="1"/>
  </r>
  <r>
    <x v="2695"/>
    <s v="DS"/>
    <n v="2008"/>
    <s v="Misc"/>
    <x v="28"/>
    <n v="0.36"/>
    <n v="0"/>
    <n v="0"/>
    <n v="0.03"/>
    <x v="590"/>
    <x v="1"/>
    <m/>
    <s v="tbd"/>
    <m/>
    <s v="THQ"/>
    <x v="0"/>
  </r>
  <r>
    <x v="3476"/>
    <s v="GC"/>
    <n v="2004"/>
    <s v="Misc"/>
    <x v="0"/>
    <n v="0.3"/>
    <n v="0.08"/>
    <n v="0"/>
    <n v="0.01"/>
    <x v="590"/>
    <x v="42"/>
    <n v="30"/>
    <n v="6"/>
    <n v="9"/>
    <s v="Namco"/>
    <x v="3"/>
  </r>
  <r>
    <x v="3289"/>
    <s v="PSP"/>
    <n v="2009"/>
    <s v="Action"/>
    <x v="28"/>
    <n v="0.39"/>
    <n v="0"/>
    <n v="0"/>
    <n v="0"/>
    <x v="590"/>
    <x v="1"/>
    <m/>
    <m/>
    <m/>
    <m/>
    <x v="1"/>
  </r>
  <r>
    <x v="3477"/>
    <s v="PS"/>
    <n v="2001"/>
    <s v="Role-Playing"/>
    <x v="155"/>
    <n v="0"/>
    <n v="0"/>
    <n v="0.37"/>
    <n v="0.03"/>
    <x v="590"/>
    <x v="1"/>
    <m/>
    <m/>
    <m/>
    <m/>
    <x v="1"/>
  </r>
  <r>
    <x v="3176"/>
    <s v="PS3"/>
    <n v="2012"/>
    <s v="Action"/>
    <x v="4"/>
    <n v="0.19"/>
    <n v="0.14000000000000001"/>
    <n v="0"/>
    <n v="0.06"/>
    <x v="590"/>
    <x v="11"/>
    <n v="32"/>
    <n v="8.1999999999999993"/>
    <n v="87"/>
    <s v="High Moon Studios"/>
    <x v="3"/>
  </r>
  <r>
    <x v="3246"/>
    <s v="X360"/>
    <n v="2010"/>
    <s v="Role-Playing"/>
    <x v="8"/>
    <n v="0.23"/>
    <n v="0.12"/>
    <n v="0"/>
    <n v="0.04"/>
    <x v="590"/>
    <x v="41"/>
    <n v="68"/>
    <n v="7.2"/>
    <n v="201"/>
    <s v="Obsidian Entertainment"/>
    <x v="2"/>
  </r>
  <r>
    <x v="3478"/>
    <s v="PSV"/>
    <n v="2012"/>
    <s v="Action"/>
    <x v="14"/>
    <n v="0.12"/>
    <n v="0.16"/>
    <n v="0.05"/>
    <n v="0.06"/>
    <x v="590"/>
    <x v="1"/>
    <m/>
    <m/>
    <m/>
    <m/>
    <x v="1"/>
  </r>
  <r>
    <x v="110"/>
    <s v="3DS"/>
    <n v="2011"/>
    <s v="Sports"/>
    <x v="7"/>
    <n v="0.08"/>
    <n v="0.26"/>
    <n v="0"/>
    <n v="0.05"/>
    <x v="590"/>
    <x v="1"/>
    <m/>
    <m/>
    <m/>
    <m/>
    <x v="1"/>
  </r>
  <r>
    <x v="3479"/>
    <s v="Wii"/>
    <n v="2011"/>
    <s v="Misc"/>
    <x v="25"/>
    <n v="0"/>
    <n v="0"/>
    <n v="0.39"/>
    <n v="0"/>
    <x v="590"/>
    <x v="1"/>
    <m/>
    <m/>
    <m/>
    <m/>
    <x v="1"/>
  </r>
  <r>
    <x v="888"/>
    <s v="XB"/>
    <n v="2003"/>
    <s v="Sports"/>
    <x v="7"/>
    <n v="0.28999999999999998"/>
    <n v="0.08"/>
    <n v="0"/>
    <n v="0.01"/>
    <x v="590"/>
    <x v="25"/>
    <n v="27"/>
    <n v="8.6999999999999993"/>
    <n v="25"/>
    <s v="EA Canada"/>
    <x v="0"/>
  </r>
  <r>
    <x v="3480"/>
    <s v="3DS"/>
    <n v="2011"/>
    <s v="Strategy"/>
    <x v="5"/>
    <n v="0.25"/>
    <n v="0.06"/>
    <n v="0.05"/>
    <n v="0.03"/>
    <x v="590"/>
    <x v="46"/>
    <n v="18"/>
    <n v="5.3"/>
    <n v="9"/>
    <s v="Ubisoft"/>
    <x v="4"/>
  </r>
  <r>
    <x v="205"/>
    <s v="GBA"/>
    <n v="2004"/>
    <s v="Sports"/>
    <x v="7"/>
    <n v="0.28000000000000003"/>
    <n v="0.1"/>
    <n v="0"/>
    <n v="0.01"/>
    <x v="590"/>
    <x v="35"/>
    <n v="9"/>
    <n v="7.6"/>
    <n v="5"/>
    <s v="Exient Entertainment"/>
    <x v="0"/>
  </r>
  <r>
    <x v="3481"/>
    <s v="N64"/>
    <n v="1999"/>
    <s v="Sports"/>
    <x v="30"/>
    <n v="0.36"/>
    <n v="0.03"/>
    <n v="0"/>
    <n v="0"/>
    <x v="590"/>
    <x v="1"/>
    <m/>
    <m/>
    <m/>
    <m/>
    <x v="1"/>
  </r>
  <r>
    <x v="3482"/>
    <s v="N64"/>
    <n v="2000"/>
    <s v="Fighting"/>
    <x v="0"/>
    <n v="0"/>
    <n v="0"/>
    <n v="0.34"/>
    <n v="0.05"/>
    <x v="590"/>
    <x v="1"/>
    <m/>
    <m/>
    <m/>
    <m/>
    <x v="1"/>
  </r>
  <r>
    <x v="3483"/>
    <s v="N64"/>
    <n v="1998"/>
    <s v="Racing"/>
    <x v="30"/>
    <n v="0.31"/>
    <n v="7.0000000000000007E-2"/>
    <n v="0"/>
    <n v="0"/>
    <x v="590"/>
    <x v="1"/>
    <m/>
    <m/>
    <m/>
    <m/>
    <x v="1"/>
  </r>
  <r>
    <x v="3484"/>
    <s v="N64"/>
    <n v="1999"/>
    <s v="Action"/>
    <x v="76"/>
    <n v="0.31"/>
    <n v="7.0000000000000007E-2"/>
    <n v="0"/>
    <n v="0"/>
    <x v="590"/>
    <x v="1"/>
    <m/>
    <m/>
    <m/>
    <m/>
    <x v="1"/>
  </r>
  <r>
    <x v="3485"/>
    <s v="Wii"/>
    <n v="2009"/>
    <s v="Action"/>
    <x v="15"/>
    <n v="0.21"/>
    <n v="7.0000000000000007E-2"/>
    <n v="0.08"/>
    <n v="0.03"/>
    <x v="590"/>
    <x v="33"/>
    <n v="53"/>
    <n v="7.6"/>
    <n v="70"/>
    <s v="Square Enix"/>
    <x v="3"/>
  </r>
  <r>
    <x v="3289"/>
    <s v="Wii"/>
    <n v="2009"/>
    <s v="Action"/>
    <x v="28"/>
    <n v="0.38"/>
    <n v="0.01"/>
    <n v="0"/>
    <n v="0"/>
    <x v="590"/>
    <x v="1"/>
    <m/>
    <m/>
    <m/>
    <m/>
    <x v="1"/>
  </r>
  <r>
    <x v="3486"/>
    <s v="PS4"/>
    <n v="2016"/>
    <s v="Adventure"/>
    <x v="3"/>
    <n v="0.18"/>
    <n v="0.15"/>
    <n v="0"/>
    <n v="7.0000000000000007E-2"/>
    <x v="590"/>
    <x v="27"/>
    <n v="49"/>
    <n v="8"/>
    <n v="68"/>
    <s v="SuperMassive Games"/>
    <x v="2"/>
  </r>
  <r>
    <x v="3487"/>
    <s v="GC"/>
    <n v="2005"/>
    <s v="Adventure"/>
    <x v="0"/>
    <n v="0.23"/>
    <n v="0.06"/>
    <n v="0.09"/>
    <n v="0.01"/>
    <x v="590"/>
    <x v="1"/>
    <m/>
    <m/>
    <m/>
    <m/>
    <x v="1"/>
  </r>
  <r>
    <x v="2918"/>
    <s v="WiiU"/>
    <n v="2013"/>
    <s v="Platform"/>
    <x v="8"/>
    <n v="0.23"/>
    <n v="0.12"/>
    <n v="0.01"/>
    <n v="0.03"/>
    <x v="590"/>
    <x v="41"/>
    <n v="64"/>
    <n v="7.3"/>
    <n v="461"/>
    <s v="Sonic Team"/>
    <x v="4"/>
  </r>
  <r>
    <x v="3488"/>
    <s v="Wii"/>
    <n v="2010"/>
    <s v="Action"/>
    <x v="8"/>
    <n v="0.15"/>
    <n v="0.19"/>
    <n v="0"/>
    <n v="0.04"/>
    <x v="590"/>
    <x v="1"/>
    <m/>
    <m/>
    <m/>
    <m/>
    <x v="1"/>
  </r>
  <r>
    <x v="644"/>
    <s v="PS4"/>
    <n v="2013"/>
    <s v="Platform"/>
    <x v="4"/>
    <n v="0.2"/>
    <n v="0.12"/>
    <n v="0"/>
    <n v="0.06"/>
    <x v="590"/>
    <x v="35"/>
    <n v="7"/>
    <n v="5.2"/>
    <n v="45"/>
    <s v="Vicarious Visions"/>
    <x v="4"/>
  </r>
  <r>
    <x v="3489"/>
    <s v="PS3"/>
    <n v="2010"/>
    <s v="Action"/>
    <x v="8"/>
    <n v="0.14000000000000001"/>
    <n v="0.18"/>
    <n v="0"/>
    <n v="7.0000000000000007E-2"/>
    <x v="590"/>
    <x v="70"/>
    <n v="28"/>
    <n v="5.2"/>
    <n v="36"/>
    <s v="Sega Studios San Francisco"/>
    <x v="3"/>
  </r>
  <r>
    <x v="3490"/>
    <s v="PS2"/>
    <n v="2003"/>
    <s v="Misc"/>
    <x v="3"/>
    <n v="0.19"/>
    <n v="0.15"/>
    <n v="0"/>
    <n v="0.05"/>
    <x v="590"/>
    <x v="1"/>
    <m/>
    <m/>
    <m/>
    <m/>
    <x v="1"/>
  </r>
  <r>
    <x v="1955"/>
    <s v="X360"/>
    <n v="2009"/>
    <s v="Action"/>
    <x v="18"/>
    <n v="0.18"/>
    <n v="0.17"/>
    <n v="0"/>
    <n v="0.04"/>
    <x v="590"/>
    <x v="62"/>
    <n v="37"/>
    <n v="6.3"/>
    <n v="19"/>
    <s v="Krome Studios"/>
    <x v="3"/>
  </r>
  <r>
    <x v="3377"/>
    <s v="DS"/>
    <n v="2008"/>
    <s v="Racing"/>
    <x v="4"/>
    <n v="0.36"/>
    <n v="0"/>
    <n v="0"/>
    <n v="0.03"/>
    <x v="590"/>
    <x v="1"/>
    <m/>
    <s v="tbd"/>
    <m/>
    <s v="Torus Games"/>
    <x v="0"/>
  </r>
  <r>
    <x v="3491"/>
    <s v="PS2"/>
    <n v="2000"/>
    <s v="Fighting"/>
    <x v="5"/>
    <n v="0.16"/>
    <n v="0.13"/>
    <n v="0.06"/>
    <n v="0.04"/>
    <x v="590"/>
    <x v="29"/>
    <n v="13"/>
    <n v="8.4"/>
    <n v="8"/>
    <s v="Light Weight"/>
    <x v="2"/>
  </r>
  <r>
    <x v="3492"/>
    <s v="PS2"/>
    <n v="2002"/>
    <s v="Action"/>
    <x v="21"/>
    <n v="0.19"/>
    <n v="0.15"/>
    <n v="0"/>
    <n v="0.05"/>
    <x v="590"/>
    <x v="31"/>
    <n v="18"/>
    <n v="8.8000000000000007"/>
    <n v="19"/>
    <s v="Crystal Dynamics"/>
    <x v="2"/>
  </r>
  <r>
    <x v="2115"/>
    <s v="PS3"/>
    <n v="2010"/>
    <s v="Misc"/>
    <x v="7"/>
    <n v="0.16"/>
    <n v="0.17"/>
    <n v="0"/>
    <n v="0.06"/>
    <x v="590"/>
    <x v="38"/>
    <n v="11"/>
    <n v="6.1"/>
    <n v="9"/>
    <s v="Electronic Arts"/>
    <x v="0"/>
  </r>
  <r>
    <x v="3493"/>
    <s v="SNES"/>
    <n v="1991"/>
    <s v="Fighting"/>
    <x v="190"/>
    <n v="0"/>
    <n v="0"/>
    <n v="0.39"/>
    <n v="0"/>
    <x v="590"/>
    <x v="1"/>
    <m/>
    <m/>
    <m/>
    <m/>
    <x v="1"/>
  </r>
  <r>
    <x v="3494"/>
    <s v="PS2"/>
    <n v="2005"/>
    <s v="Sports"/>
    <x v="4"/>
    <n v="0.19"/>
    <n v="0.15"/>
    <n v="0"/>
    <n v="0.05"/>
    <x v="590"/>
    <x v="1"/>
    <m/>
    <n v="5.6"/>
    <n v="14"/>
    <s v="Sand Grain Studios"/>
    <x v="3"/>
  </r>
  <r>
    <x v="2376"/>
    <s v="PS3"/>
    <n v="2008"/>
    <s v="Action"/>
    <x v="8"/>
    <n v="0.17"/>
    <n v="0.16"/>
    <n v="0"/>
    <n v="0.06"/>
    <x v="590"/>
    <x v="2"/>
    <n v="37"/>
    <n v="8.1"/>
    <n v="89"/>
    <s v="Monolith Productions"/>
    <x v="2"/>
  </r>
  <r>
    <x v="3495"/>
    <s v="Wii"/>
    <n v="2011"/>
    <s v="Misc"/>
    <x v="28"/>
    <n v="0.25"/>
    <n v="0.1"/>
    <n v="0"/>
    <n v="0.03"/>
    <x v="590"/>
    <x v="1"/>
    <m/>
    <s v="tbd"/>
    <m/>
    <s v="Page 44 Studios"/>
    <x v="0"/>
  </r>
  <r>
    <x v="3496"/>
    <s v="PS2"/>
    <n v="2003"/>
    <s v="Misc"/>
    <x v="5"/>
    <n v="0.19"/>
    <n v="0.15"/>
    <n v="0"/>
    <n v="0.05"/>
    <x v="590"/>
    <x v="35"/>
    <n v="9"/>
    <n v="7.3"/>
    <n v="13"/>
    <s v="Ubisoft Romania"/>
    <x v="0"/>
  </r>
  <r>
    <x v="3497"/>
    <s v="SNES"/>
    <n v="1992"/>
    <s v="Fighting"/>
    <x v="152"/>
    <n v="0"/>
    <n v="0"/>
    <n v="0.39"/>
    <n v="0"/>
    <x v="590"/>
    <x v="1"/>
    <m/>
    <m/>
    <m/>
    <m/>
    <x v="1"/>
  </r>
  <r>
    <x v="3498"/>
    <s v="GB"/>
    <n v="2001"/>
    <s v="Role-Playing"/>
    <x v="56"/>
    <n v="0"/>
    <n v="0"/>
    <n v="0.39"/>
    <n v="0"/>
    <x v="590"/>
    <x v="1"/>
    <m/>
    <m/>
    <m/>
    <m/>
    <x v="1"/>
  </r>
  <r>
    <x v="3499"/>
    <s v="X360"/>
    <n v="2012"/>
    <s v="Shooter"/>
    <x v="2"/>
    <n v="0.24"/>
    <n v="0.11"/>
    <n v="0"/>
    <n v="0.03"/>
    <x v="590"/>
    <x v="3"/>
    <n v="71"/>
    <n v="7.5"/>
    <n v="219"/>
    <s v="Digital Extremes"/>
    <x v="2"/>
  </r>
  <r>
    <x v="3500"/>
    <s v="PS2"/>
    <n v="2006"/>
    <s v="Platform"/>
    <x v="23"/>
    <n v="0.19"/>
    <n v="0.15"/>
    <n v="0"/>
    <n v="0.05"/>
    <x v="590"/>
    <x v="28"/>
    <n v="19"/>
    <n v="8"/>
    <n v="6"/>
    <s v="Eurocom Entertainment Software"/>
    <x v="4"/>
  </r>
  <r>
    <x v="1141"/>
    <s v="GBA"/>
    <n v="2005"/>
    <s v="Simulation"/>
    <x v="7"/>
    <n v="0.28000000000000003"/>
    <n v="0.1"/>
    <n v="0"/>
    <n v="0.01"/>
    <x v="590"/>
    <x v="5"/>
    <n v="11"/>
    <n v="7.5"/>
    <n v="6"/>
    <s v="Maxis"/>
    <x v="4"/>
  </r>
  <r>
    <x v="2870"/>
    <s v="X360"/>
    <n v="2006"/>
    <s v="Action"/>
    <x v="21"/>
    <n v="0.28999999999999998"/>
    <n v="0.06"/>
    <n v="0.01"/>
    <n v="0.03"/>
    <x v="590"/>
    <x v="2"/>
    <n v="53"/>
    <n v="8.6999999999999993"/>
    <n v="102"/>
    <s v="Io Interactive"/>
    <x v="2"/>
  </r>
  <r>
    <x v="3501"/>
    <s v="SNES"/>
    <n v="1994"/>
    <s v="Sports"/>
    <x v="25"/>
    <n v="0"/>
    <n v="0"/>
    <n v="0.39"/>
    <n v="0"/>
    <x v="590"/>
    <x v="1"/>
    <m/>
    <m/>
    <m/>
    <m/>
    <x v="1"/>
  </r>
  <r>
    <x v="3502"/>
    <s v="DS"/>
    <n v="2005"/>
    <s v="Strategy"/>
    <x v="0"/>
    <n v="0.3"/>
    <n v="0.02"/>
    <n v="0.04"/>
    <n v="0.03"/>
    <x v="590"/>
    <x v="20"/>
    <n v="49"/>
    <n v="9"/>
    <n v="163"/>
    <s v="Intelligent Systems"/>
    <x v="0"/>
  </r>
  <r>
    <x v="3503"/>
    <s v="PS2"/>
    <n v="2002"/>
    <s v="Racing"/>
    <x v="12"/>
    <n v="0.19"/>
    <n v="0.15"/>
    <n v="0"/>
    <n v="0.05"/>
    <x v="590"/>
    <x v="33"/>
    <n v="20"/>
    <n v="7.5"/>
    <n v="13"/>
    <s v="Capcom"/>
    <x v="0"/>
  </r>
  <r>
    <x v="3504"/>
    <s v="Wii"/>
    <n v="2012"/>
    <s v="Action"/>
    <x v="4"/>
    <n v="0.36"/>
    <n v="0"/>
    <n v="0"/>
    <n v="0.03"/>
    <x v="590"/>
    <x v="1"/>
    <m/>
    <m/>
    <m/>
    <m/>
    <x v="1"/>
  </r>
  <r>
    <x v="1729"/>
    <s v="PS3"/>
    <n v="2015"/>
    <s v="Sports"/>
    <x v="3"/>
    <n v="0.31"/>
    <n v="0.01"/>
    <n v="0"/>
    <n v="7.0000000000000007E-2"/>
    <x v="590"/>
    <x v="1"/>
    <m/>
    <n v="8.1999999999999993"/>
    <n v="6"/>
    <s v="SCEA San Diego Studios"/>
    <x v="0"/>
  </r>
  <r>
    <x v="3505"/>
    <s v="XB"/>
    <n v="2005"/>
    <s v="Shooter"/>
    <x v="5"/>
    <n v="0.28999999999999998"/>
    <n v="0.08"/>
    <n v="0"/>
    <n v="0.01"/>
    <x v="590"/>
    <x v="21"/>
    <n v="40"/>
    <n v="7.2"/>
    <n v="35"/>
    <s v="Red Storm Entertainment"/>
    <x v="3"/>
  </r>
  <r>
    <x v="1583"/>
    <s v="PS2"/>
    <n v="2007"/>
    <s v="Sports"/>
    <x v="7"/>
    <n v="0.19"/>
    <n v="0.15"/>
    <n v="0"/>
    <n v="0.05"/>
    <x v="590"/>
    <x v="52"/>
    <n v="10"/>
    <s v="tbd"/>
    <m/>
    <s v="EA Salt Lake"/>
    <x v="0"/>
  </r>
  <r>
    <x v="3506"/>
    <s v="PS4"/>
    <n v="2016"/>
    <s v="Racing"/>
    <x v="34"/>
    <n v="0.03"/>
    <n v="0.28999999999999998"/>
    <n v="0.01"/>
    <n v="0.05"/>
    <x v="590"/>
    <x v="1"/>
    <m/>
    <m/>
    <m/>
    <m/>
    <x v="1"/>
  </r>
  <r>
    <x v="709"/>
    <s v="PS4"/>
    <n v="2014"/>
    <s v="Misc"/>
    <x v="5"/>
    <n v="0.19"/>
    <n v="0.13"/>
    <n v="0"/>
    <n v="7.0000000000000007E-2"/>
    <x v="590"/>
    <x v="27"/>
    <n v="8"/>
    <n v="5.8"/>
    <n v="32"/>
    <s v="Ubisoft"/>
    <x v="4"/>
  </r>
  <r>
    <x v="3188"/>
    <s v="PS3"/>
    <s v="N/A"/>
    <s v="Action"/>
    <x v="23"/>
    <n v="0.18"/>
    <n v="0.14000000000000001"/>
    <n v="0"/>
    <n v="0.06"/>
    <x v="590"/>
    <x v="36"/>
    <n v="47"/>
    <n v="7.6"/>
    <n v="43"/>
    <s v="High Moon Studios"/>
    <x v="3"/>
  </r>
  <r>
    <x v="3507"/>
    <s v="3DS"/>
    <n v="2011"/>
    <s v="Action"/>
    <x v="48"/>
    <n v="0.12"/>
    <n v="0.05"/>
    <n v="0.2"/>
    <n v="0.01"/>
    <x v="590"/>
    <x v="8"/>
    <n v="30"/>
    <n v="7.7"/>
    <n v="35"/>
    <s v="Omega Force"/>
    <x v="3"/>
  </r>
  <r>
    <x v="3095"/>
    <s v="PS2"/>
    <n v="2008"/>
    <s v="Misc"/>
    <x v="14"/>
    <n v="0.19"/>
    <n v="0.15"/>
    <n v="0"/>
    <n v="0.05"/>
    <x v="590"/>
    <x v="0"/>
    <n v="4"/>
    <s v="tbd"/>
    <m/>
    <s v="Blitz Games"/>
    <x v="0"/>
  </r>
  <r>
    <x v="3508"/>
    <n v="2600"/>
    <n v="1981"/>
    <s v="Action"/>
    <x v="191"/>
    <n v="0.36"/>
    <n v="0.02"/>
    <n v="0"/>
    <n v="0"/>
    <x v="590"/>
    <x v="1"/>
    <m/>
    <m/>
    <m/>
    <m/>
    <x v="1"/>
  </r>
  <r>
    <x v="3509"/>
    <s v="PS"/>
    <n v="1999"/>
    <s v="Simulation"/>
    <x v="14"/>
    <n v="0"/>
    <n v="0"/>
    <n v="0.36"/>
    <n v="0.03"/>
    <x v="590"/>
    <x v="1"/>
    <m/>
    <m/>
    <m/>
    <m/>
    <x v="1"/>
  </r>
  <r>
    <x v="3510"/>
    <s v="Wii"/>
    <n v="2009"/>
    <s v="Sports"/>
    <x v="11"/>
    <n v="0.36"/>
    <n v="0"/>
    <n v="0"/>
    <n v="0.03"/>
    <x v="590"/>
    <x v="1"/>
    <m/>
    <m/>
    <m/>
    <m/>
    <x v="1"/>
  </r>
  <r>
    <x v="3511"/>
    <s v="DS"/>
    <n v="2009"/>
    <s v="Adventure"/>
    <x v="28"/>
    <n v="0.24"/>
    <n v="0.11"/>
    <n v="0"/>
    <n v="0.04"/>
    <x v="590"/>
    <x v="1"/>
    <m/>
    <s v="tbd"/>
    <m/>
    <s v="THQ"/>
    <x v="0"/>
  </r>
  <r>
    <x v="3512"/>
    <s v="3DS"/>
    <n v="2013"/>
    <s v="Action"/>
    <x v="25"/>
    <n v="0.05"/>
    <n v="0.04"/>
    <n v="0.28000000000000003"/>
    <n v="0.01"/>
    <x v="590"/>
    <x v="39"/>
    <n v="5"/>
    <n v="7.6"/>
    <n v="26"/>
    <s v="Ganbarion"/>
    <x v="3"/>
  </r>
  <r>
    <x v="1248"/>
    <s v="X360"/>
    <n v="2010"/>
    <s v="Sports"/>
    <x v="7"/>
    <n v="0.18"/>
    <n v="0.16"/>
    <n v="0"/>
    <n v="0.04"/>
    <x v="590"/>
    <x v="28"/>
    <n v="21"/>
    <n v="5.4"/>
    <n v="9"/>
    <s v="EA Canada"/>
    <x v="0"/>
  </r>
  <r>
    <x v="3513"/>
    <s v="PS3"/>
    <n v="2008"/>
    <s v="Racing"/>
    <x v="12"/>
    <n v="7.0000000000000007E-2"/>
    <n v="0.24"/>
    <n v="0"/>
    <n v="0.08"/>
    <x v="590"/>
    <x v="52"/>
    <n v="21"/>
    <n v="6"/>
    <n v="9"/>
    <s v="Milestone S.r.l"/>
    <x v="0"/>
  </r>
  <r>
    <x v="3111"/>
    <s v="X360"/>
    <n v="2011"/>
    <s v="Shooter"/>
    <x v="28"/>
    <n v="0.18"/>
    <n v="0.16"/>
    <n v="0.01"/>
    <n v="0.04"/>
    <x v="590"/>
    <x v="26"/>
    <n v="74"/>
    <n v="7"/>
    <n v="77"/>
    <s v="Volition Inc."/>
    <x v="2"/>
  </r>
  <r>
    <x v="1771"/>
    <s v="GBA"/>
    <n v="2003"/>
    <s v="Sports"/>
    <x v="7"/>
    <n v="0.28000000000000003"/>
    <n v="0.1"/>
    <n v="0"/>
    <n v="0.01"/>
    <x v="590"/>
    <x v="55"/>
    <n v="6"/>
    <n v="8.3000000000000007"/>
    <n v="9"/>
    <s v="Magic Pockets"/>
    <x v="0"/>
  </r>
  <r>
    <x v="3514"/>
    <s v="PS3"/>
    <n v="2011"/>
    <s v="Role-Playing"/>
    <x v="15"/>
    <n v="0.17"/>
    <n v="0.13"/>
    <n v="0.03"/>
    <n v="0.05"/>
    <x v="590"/>
    <x v="26"/>
    <n v="52"/>
    <n v="6.3"/>
    <n v="86"/>
    <s v="Obsidian Entertainment"/>
    <x v="3"/>
  </r>
  <r>
    <x v="3515"/>
    <s v="PS2"/>
    <n v="2003"/>
    <s v="Action"/>
    <x v="28"/>
    <n v="0.19"/>
    <n v="0.15"/>
    <n v="0"/>
    <n v="0.05"/>
    <x v="591"/>
    <x v="1"/>
    <m/>
    <m/>
    <m/>
    <m/>
    <x v="1"/>
  </r>
  <r>
    <x v="3143"/>
    <s v="PS3"/>
    <s v="N/A"/>
    <s v="Action"/>
    <x v="14"/>
    <n v="0.18"/>
    <n v="0.14000000000000001"/>
    <n v="0"/>
    <n v="0.06"/>
    <x v="591"/>
    <x v="26"/>
    <n v="41"/>
    <n v="6.9"/>
    <n v="143"/>
    <s v="Double Helix Games"/>
    <x v="2"/>
  </r>
  <r>
    <x v="3516"/>
    <s v="PS"/>
    <n v="1996"/>
    <s v="Sports"/>
    <x v="192"/>
    <n v="0.21"/>
    <n v="0.15"/>
    <n v="0"/>
    <n v="0.03"/>
    <x v="591"/>
    <x v="1"/>
    <m/>
    <m/>
    <m/>
    <m/>
    <x v="1"/>
  </r>
  <r>
    <x v="2527"/>
    <s v="PSV"/>
    <n v="2012"/>
    <s v="Racing"/>
    <x v="8"/>
    <n v="0.09"/>
    <n v="0.2"/>
    <n v="0"/>
    <n v="0.09"/>
    <x v="591"/>
    <x v="1"/>
    <m/>
    <m/>
    <m/>
    <m/>
    <x v="1"/>
  </r>
  <r>
    <x v="3517"/>
    <s v="SNES"/>
    <n v="1991"/>
    <s v="Sports"/>
    <x v="0"/>
    <n v="0"/>
    <n v="0"/>
    <n v="0.38"/>
    <n v="0"/>
    <x v="591"/>
    <x v="1"/>
    <m/>
    <m/>
    <m/>
    <m/>
    <x v="1"/>
  </r>
  <r>
    <x v="3518"/>
    <s v="PS2"/>
    <n v="2003"/>
    <s v="Role-Playing"/>
    <x v="145"/>
    <n v="7.0000000000000007E-2"/>
    <n v="0.05"/>
    <n v="0.25"/>
    <n v="0.02"/>
    <x v="591"/>
    <x v="2"/>
    <n v="42"/>
    <n v="8.6999999999999993"/>
    <n v="83"/>
    <s v="Atlus Co."/>
    <x v="2"/>
  </r>
  <r>
    <x v="3519"/>
    <s v="GB"/>
    <n v="1998"/>
    <s v="Platform"/>
    <x v="0"/>
    <n v="0"/>
    <n v="0"/>
    <n v="0.38"/>
    <n v="0"/>
    <x v="591"/>
    <x v="1"/>
    <m/>
    <m/>
    <m/>
    <m/>
    <x v="1"/>
  </r>
  <r>
    <x v="2058"/>
    <s v="PS"/>
    <n v="1997"/>
    <s v="Racing"/>
    <x v="13"/>
    <n v="0.21"/>
    <n v="0.15"/>
    <n v="0"/>
    <n v="0.03"/>
    <x v="591"/>
    <x v="1"/>
    <m/>
    <m/>
    <m/>
    <m/>
    <x v="1"/>
  </r>
  <r>
    <x v="3520"/>
    <s v="PS"/>
    <n v="1998"/>
    <s v="Racing"/>
    <x v="190"/>
    <n v="0"/>
    <n v="0"/>
    <n v="0.36"/>
    <n v="0.03"/>
    <x v="591"/>
    <x v="1"/>
    <m/>
    <m/>
    <m/>
    <m/>
    <x v="1"/>
  </r>
  <r>
    <x v="1662"/>
    <s v="X360"/>
    <n v="2013"/>
    <s v="Simulation"/>
    <x v="82"/>
    <n v="0.22"/>
    <n v="0.13"/>
    <n v="0"/>
    <n v="0.04"/>
    <x v="591"/>
    <x v="58"/>
    <n v="12"/>
    <n v="6.2"/>
    <n v="30"/>
    <s v="Giants Software"/>
    <x v="0"/>
  </r>
  <r>
    <x v="1875"/>
    <s v="XB"/>
    <n v="2004"/>
    <s v="Sports"/>
    <x v="8"/>
    <n v="0.28999999999999998"/>
    <n v="0.08"/>
    <n v="0"/>
    <n v="0.01"/>
    <x v="591"/>
    <x v="17"/>
    <n v="18"/>
    <n v="8.3000000000000007"/>
    <n v="11"/>
    <s v="Visual Concepts"/>
    <x v="0"/>
  </r>
  <r>
    <x v="3521"/>
    <s v="PS2"/>
    <n v="2007"/>
    <s v="Action"/>
    <x v="19"/>
    <n v="0.19"/>
    <n v="0.15"/>
    <n v="0"/>
    <n v="0.05"/>
    <x v="591"/>
    <x v="57"/>
    <n v="10"/>
    <n v="3.9"/>
    <n v="7"/>
    <s v="Red Tribe"/>
    <x v="4"/>
  </r>
  <r>
    <x v="3522"/>
    <s v="PS2"/>
    <n v="2007"/>
    <s v="Strategy"/>
    <x v="25"/>
    <n v="0"/>
    <n v="0"/>
    <n v="0.38"/>
    <n v="0"/>
    <x v="591"/>
    <x v="1"/>
    <m/>
    <m/>
    <m/>
    <m/>
    <x v="1"/>
  </r>
  <r>
    <x v="3523"/>
    <s v="Wii"/>
    <n v="2009"/>
    <s v="Misc"/>
    <x v="128"/>
    <n v="0"/>
    <n v="0.36"/>
    <n v="0"/>
    <n v="0.02"/>
    <x v="591"/>
    <x v="1"/>
    <m/>
    <m/>
    <m/>
    <m/>
    <x v="1"/>
  </r>
  <r>
    <x v="532"/>
    <s v="PS3"/>
    <n v="2006"/>
    <s v="Role-Playing"/>
    <x v="4"/>
    <n v="0.33"/>
    <n v="0.02"/>
    <n v="0"/>
    <n v="0.03"/>
    <x v="591"/>
    <x v="24"/>
    <n v="35"/>
    <n v="7.6"/>
    <n v="49"/>
    <s v="Raven Software"/>
    <x v="3"/>
  </r>
  <r>
    <x v="3524"/>
    <s v="GBA"/>
    <n v="2005"/>
    <s v="Platform"/>
    <x v="193"/>
    <n v="0.27"/>
    <n v="0.1"/>
    <n v="0"/>
    <n v="0.01"/>
    <x v="591"/>
    <x v="1"/>
    <m/>
    <m/>
    <m/>
    <m/>
    <x v="1"/>
  </r>
  <r>
    <x v="3525"/>
    <s v="DS"/>
    <n v="2007"/>
    <s v="Puzzle"/>
    <x v="21"/>
    <n v="0.33"/>
    <n v="0.02"/>
    <n v="0"/>
    <n v="0.03"/>
    <x v="591"/>
    <x v="1"/>
    <m/>
    <m/>
    <m/>
    <m/>
    <x v="1"/>
  </r>
  <r>
    <x v="3526"/>
    <s v="3DS"/>
    <n v="2011"/>
    <s v="Role-Playing"/>
    <x v="145"/>
    <n v="0.28000000000000003"/>
    <n v="0.01"/>
    <n v="0.06"/>
    <n v="0.03"/>
    <x v="591"/>
    <x v="24"/>
    <n v="27"/>
    <n v="8.1999999999999993"/>
    <n v="97"/>
    <s v="Atlus"/>
    <x v="3"/>
  </r>
  <r>
    <x v="3391"/>
    <s v="PS2"/>
    <n v="2001"/>
    <s v="Sports"/>
    <x v="3"/>
    <n v="0.19"/>
    <n v="0.15"/>
    <n v="0"/>
    <n v="0.05"/>
    <x v="591"/>
    <x v="64"/>
    <n v="18"/>
    <n v="4.5999999999999996"/>
    <n v="5"/>
    <s v="Red Zone Entertainment"/>
    <x v="0"/>
  </r>
  <r>
    <x v="3527"/>
    <s v="Wii"/>
    <n v="2008"/>
    <s v="Fighting"/>
    <x v="99"/>
    <n v="0.34"/>
    <n v="0.02"/>
    <n v="0"/>
    <n v="0.03"/>
    <x v="591"/>
    <x v="27"/>
    <n v="20"/>
    <n v="8.4"/>
    <n v="16"/>
    <s v="Eighting"/>
    <x v="3"/>
  </r>
  <r>
    <x v="1198"/>
    <s v="GC"/>
    <n v="2002"/>
    <s v="Shooter"/>
    <x v="30"/>
    <n v="0.3"/>
    <n v="0.08"/>
    <n v="0"/>
    <n v="0.01"/>
    <x v="591"/>
    <x v="36"/>
    <n v="19"/>
    <n v="7"/>
    <n v="21"/>
    <s v="Acclaim"/>
    <x v="2"/>
  </r>
  <r>
    <x v="1971"/>
    <s v="PS3"/>
    <n v="2007"/>
    <s v="Sports"/>
    <x v="7"/>
    <n v="0.35"/>
    <n v="0"/>
    <n v="0"/>
    <n v="0.03"/>
    <x v="591"/>
    <x v="11"/>
    <n v="13"/>
    <n v="7.9"/>
    <n v="28"/>
    <s v="EA Sports"/>
    <x v="0"/>
  </r>
  <r>
    <x v="3528"/>
    <s v="DS"/>
    <n v="2007"/>
    <s v="Misc"/>
    <x v="5"/>
    <n v="0.38"/>
    <n v="0"/>
    <n v="0"/>
    <n v="0"/>
    <x v="591"/>
    <x v="1"/>
    <m/>
    <m/>
    <m/>
    <m/>
    <x v="1"/>
  </r>
  <r>
    <x v="3529"/>
    <s v="PS2"/>
    <n v="2002"/>
    <s v="Strategy"/>
    <x v="25"/>
    <n v="0"/>
    <n v="0"/>
    <n v="0.38"/>
    <n v="0"/>
    <x v="591"/>
    <x v="1"/>
    <m/>
    <m/>
    <m/>
    <m/>
    <x v="1"/>
  </r>
  <r>
    <x v="3530"/>
    <s v="GBA"/>
    <n v="2002"/>
    <s v="Action"/>
    <x v="5"/>
    <n v="0.27"/>
    <n v="0.1"/>
    <n v="0"/>
    <n v="0.01"/>
    <x v="591"/>
    <x v="51"/>
    <n v="11"/>
    <s v="tbd"/>
    <m/>
    <s v="Artificial Mind and Movement"/>
    <x v="0"/>
  </r>
  <r>
    <x v="430"/>
    <s v="PS2"/>
    <n v="2008"/>
    <s v="Sports"/>
    <x v="8"/>
    <n v="0.1"/>
    <n v="0"/>
    <n v="0"/>
    <n v="0.28000000000000003"/>
    <x v="591"/>
    <x v="36"/>
    <n v="9"/>
    <n v="8.3000000000000007"/>
    <n v="4"/>
    <s v="Sumo Digital"/>
    <x v="4"/>
  </r>
  <r>
    <x v="3531"/>
    <s v="PS2"/>
    <n v="2002"/>
    <s v="Action"/>
    <x v="8"/>
    <n v="0.19"/>
    <n v="0.15"/>
    <n v="0"/>
    <n v="0.05"/>
    <x v="591"/>
    <x v="23"/>
    <n v="24"/>
    <n v="7.8"/>
    <n v="19"/>
    <s v="Amuze"/>
    <x v="2"/>
  </r>
  <r>
    <x v="114"/>
    <s v="Wii"/>
    <n v="2013"/>
    <s v="Sports"/>
    <x v="7"/>
    <n v="0"/>
    <n v="0.36"/>
    <n v="0"/>
    <n v="0.02"/>
    <x v="591"/>
    <x v="1"/>
    <m/>
    <n v="4.3"/>
    <n v="19"/>
    <s v="EA Canada"/>
    <x v="0"/>
  </r>
  <r>
    <x v="3532"/>
    <s v="DS"/>
    <n v="2005"/>
    <s v="Platform"/>
    <x v="0"/>
    <n v="0.34"/>
    <n v="0.02"/>
    <n v="0"/>
    <n v="0.03"/>
    <x v="591"/>
    <x v="1"/>
    <m/>
    <m/>
    <m/>
    <m/>
    <x v="1"/>
  </r>
  <r>
    <x v="3163"/>
    <s v="PS3"/>
    <n v="2008"/>
    <s v="Action"/>
    <x v="8"/>
    <n v="0.14000000000000001"/>
    <n v="0.17"/>
    <n v="0"/>
    <n v="7.0000000000000007E-2"/>
    <x v="591"/>
    <x v="52"/>
    <n v="38"/>
    <n v="7.4"/>
    <n v="32"/>
    <s v="Creative Assembly"/>
    <x v="2"/>
  </r>
  <r>
    <x v="2988"/>
    <s v="PS4"/>
    <n v="2015"/>
    <s v="Misc"/>
    <x v="169"/>
    <n v="0.26"/>
    <n v="0.05"/>
    <n v="0"/>
    <n v="7.0000000000000007E-2"/>
    <x v="591"/>
    <x v="24"/>
    <n v="51"/>
    <n v="6.3"/>
    <n v="87"/>
    <s v="Harmonix Music Systems"/>
    <x v="3"/>
  </r>
  <r>
    <x v="3533"/>
    <s v="SAT"/>
    <n v="1995"/>
    <s v="Role-Playing"/>
    <x v="91"/>
    <n v="0"/>
    <n v="0"/>
    <n v="0.38"/>
    <n v="0"/>
    <x v="591"/>
    <x v="1"/>
    <m/>
    <m/>
    <m/>
    <m/>
    <x v="1"/>
  </r>
  <r>
    <x v="3534"/>
    <s v="DS"/>
    <n v="2009"/>
    <s v="Misc"/>
    <x v="194"/>
    <n v="0.26"/>
    <n v="0.09"/>
    <n v="0"/>
    <n v="0.03"/>
    <x v="591"/>
    <x v="1"/>
    <m/>
    <s v="tbd"/>
    <m/>
    <s v="Uacari"/>
    <x v="0"/>
  </r>
  <r>
    <x v="2002"/>
    <s v="GC"/>
    <n v="2005"/>
    <s v="Fighting"/>
    <x v="7"/>
    <n v="0.3"/>
    <n v="0.08"/>
    <n v="0"/>
    <n v="0.01"/>
    <x v="591"/>
    <x v="53"/>
    <n v="19"/>
    <n v="5.7"/>
    <n v="24"/>
    <s v="EA Canada, Nihilistic"/>
    <x v="3"/>
  </r>
  <r>
    <x v="3535"/>
    <s v="PS"/>
    <n v="1994"/>
    <s v="Sports"/>
    <x v="3"/>
    <n v="0.11"/>
    <n v="0.08"/>
    <n v="0.17"/>
    <n v="0.03"/>
    <x v="591"/>
    <x v="1"/>
    <m/>
    <m/>
    <m/>
    <m/>
    <x v="1"/>
  </r>
  <r>
    <x v="3148"/>
    <s v="Wii"/>
    <n v="2007"/>
    <s v="Sports"/>
    <x v="11"/>
    <n v="0.35"/>
    <n v="0.01"/>
    <n v="0"/>
    <n v="0.03"/>
    <x v="591"/>
    <x v="59"/>
    <n v="11"/>
    <n v="5.4"/>
    <n v="23"/>
    <s v="Point of View"/>
    <x v="0"/>
  </r>
  <r>
    <x v="3536"/>
    <s v="PS"/>
    <n v="1998"/>
    <s v="Action"/>
    <x v="21"/>
    <n v="0.21"/>
    <n v="0.14000000000000001"/>
    <n v="0"/>
    <n v="0.02"/>
    <x v="591"/>
    <x v="1"/>
    <m/>
    <m/>
    <m/>
    <m/>
    <x v="1"/>
  </r>
  <r>
    <x v="986"/>
    <s v="X360"/>
    <n v="2014"/>
    <s v="Shooter"/>
    <x v="6"/>
    <n v="0.18"/>
    <n v="0.17"/>
    <n v="0"/>
    <n v="0.03"/>
    <x v="591"/>
    <x v="1"/>
    <m/>
    <n v="7.4"/>
    <n v="98"/>
    <s v="MachineGames"/>
    <x v="2"/>
  </r>
  <r>
    <x v="3537"/>
    <s v="PS"/>
    <n v="2000"/>
    <s v="Strategy"/>
    <x v="25"/>
    <n v="0"/>
    <n v="0"/>
    <n v="0.36"/>
    <n v="0.02"/>
    <x v="591"/>
    <x v="1"/>
    <m/>
    <m/>
    <m/>
    <m/>
    <x v="1"/>
  </r>
  <r>
    <x v="2721"/>
    <s v="PS2"/>
    <n v="2005"/>
    <s v="Misc"/>
    <x v="28"/>
    <n v="0.19"/>
    <n v="0.15"/>
    <n v="0"/>
    <n v="0.05"/>
    <x v="591"/>
    <x v="40"/>
    <n v="7"/>
    <n v="5.0999999999999996"/>
    <n v="7"/>
    <s v="Blitz Games"/>
    <x v="0"/>
  </r>
  <r>
    <x v="3538"/>
    <s v="PS2"/>
    <n v="2004"/>
    <s v="Racing"/>
    <x v="87"/>
    <n v="0.19"/>
    <n v="0.15"/>
    <n v="0"/>
    <n v="0.05"/>
    <x v="591"/>
    <x v="36"/>
    <n v="30"/>
    <n v="8.5"/>
    <n v="16"/>
    <s v="Bugbear"/>
    <x v="3"/>
  </r>
  <r>
    <x v="3539"/>
    <s v="3DS"/>
    <n v="2013"/>
    <s v="Adventure"/>
    <x v="12"/>
    <n v="0"/>
    <n v="0"/>
    <n v="0.38"/>
    <n v="0"/>
    <x v="591"/>
    <x v="1"/>
    <m/>
    <m/>
    <m/>
    <m/>
    <x v="1"/>
  </r>
  <r>
    <x v="246"/>
    <s v="PC"/>
    <n v="2016"/>
    <s v="Shooter"/>
    <x v="7"/>
    <n v="0.11"/>
    <n v="0.24"/>
    <n v="0"/>
    <n v="0.03"/>
    <x v="591"/>
    <x v="12"/>
    <n v="54"/>
    <n v="7.6"/>
    <n v="1137"/>
    <s v="EA DICE"/>
    <x v="2"/>
  </r>
  <r>
    <x v="888"/>
    <s v="GC"/>
    <n v="2003"/>
    <s v="Sports"/>
    <x v="7"/>
    <n v="0.28999999999999998"/>
    <n v="0.08"/>
    <n v="0"/>
    <n v="0.01"/>
    <x v="591"/>
    <x v="25"/>
    <n v="27"/>
    <n v="8.6999999999999993"/>
    <n v="45"/>
    <s v="EA Canada"/>
    <x v="0"/>
  </r>
  <r>
    <x v="3540"/>
    <s v="3DS"/>
    <n v="2012"/>
    <s v="Action"/>
    <x v="14"/>
    <n v="0.15"/>
    <n v="0.11"/>
    <n v="0.1"/>
    <n v="0.02"/>
    <x v="591"/>
    <x v="24"/>
    <n v="46"/>
    <n v="7.8"/>
    <n v="167"/>
    <s v="Kojima Productions"/>
    <x v="2"/>
  </r>
  <r>
    <x v="3541"/>
    <s v="3DS"/>
    <n v="2011"/>
    <s v="Platform"/>
    <x v="5"/>
    <n v="0.11"/>
    <n v="0.23"/>
    <n v="0"/>
    <n v="0.04"/>
    <x v="591"/>
    <x v="1"/>
    <m/>
    <m/>
    <m/>
    <m/>
    <x v="1"/>
  </r>
  <r>
    <x v="1726"/>
    <s v="PS2"/>
    <n v="2010"/>
    <s v="Sports"/>
    <x v="7"/>
    <n v="0.19"/>
    <n v="0.15"/>
    <n v="0"/>
    <n v="0.05"/>
    <x v="591"/>
    <x v="1"/>
    <m/>
    <s v="tbd"/>
    <m/>
    <s v="EA Tiburon"/>
    <x v="0"/>
  </r>
  <r>
    <x v="3542"/>
    <s v="GBA"/>
    <n v="2004"/>
    <s v="Action"/>
    <x v="32"/>
    <n v="0.27"/>
    <n v="0.1"/>
    <n v="0"/>
    <n v="0.01"/>
    <x v="591"/>
    <x v="1"/>
    <m/>
    <m/>
    <m/>
    <m/>
    <x v="1"/>
  </r>
  <r>
    <x v="3543"/>
    <s v="PSP"/>
    <n v="2006"/>
    <s v="Platform"/>
    <x v="3"/>
    <n v="0.14000000000000001"/>
    <n v="0.04"/>
    <n v="0.16"/>
    <n v="0.03"/>
    <x v="591"/>
    <x v="13"/>
    <n v="67"/>
    <n v="8.6999999999999993"/>
    <n v="89"/>
    <s v="SCE Japan Studio"/>
    <x v="0"/>
  </r>
  <r>
    <x v="3544"/>
    <s v="PS2"/>
    <n v="2003"/>
    <s v="Strategy"/>
    <x v="10"/>
    <n v="0.19"/>
    <n v="0.15"/>
    <n v="0"/>
    <n v="0.05"/>
    <x v="591"/>
    <x v="40"/>
    <n v="9"/>
    <n v="8.8000000000000007"/>
    <n v="25"/>
    <s v="Cyberlore Studios"/>
    <x v="3"/>
  </r>
  <r>
    <x v="3545"/>
    <s v="PS4"/>
    <n v="2016"/>
    <s v="Role-Playing"/>
    <x v="15"/>
    <n v="0.11"/>
    <n v="0.21"/>
    <n v="0"/>
    <n v="0.06"/>
    <x v="591"/>
    <x v="21"/>
    <n v="59"/>
    <n v="7.6"/>
    <n v="511"/>
    <s v="Eidos Montreal"/>
    <x v="2"/>
  </r>
  <r>
    <x v="3546"/>
    <s v="PS"/>
    <n v="1996"/>
    <s v="Action"/>
    <x v="25"/>
    <n v="0"/>
    <n v="0"/>
    <n v="0.36"/>
    <n v="0.02"/>
    <x v="591"/>
    <x v="1"/>
    <m/>
    <m/>
    <m/>
    <m/>
    <x v="1"/>
  </r>
  <r>
    <x v="85"/>
    <s v="X360"/>
    <n v="2016"/>
    <s v="Sports"/>
    <x v="7"/>
    <n v="7.0000000000000007E-2"/>
    <n v="0.28000000000000003"/>
    <n v="0"/>
    <n v="0.03"/>
    <x v="591"/>
    <x v="1"/>
    <m/>
    <n v="1.7"/>
    <n v="23"/>
    <s v="EA Sports, EA Vancouver"/>
    <x v="0"/>
  </r>
  <r>
    <x v="3547"/>
    <s v="PS2"/>
    <n v="2002"/>
    <s v="Role-Playing"/>
    <x v="24"/>
    <n v="7.0000000000000007E-2"/>
    <n v="0.05"/>
    <n v="0.25"/>
    <n v="0.02"/>
    <x v="591"/>
    <x v="28"/>
    <n v="16"/>
    <n v="6.5"/>
    <n v="15"/>
    <s v="Game Arts"/>
    <x v="3"/>
  </r>
  <r>
    <x v="3548"/>
    <s v="DS"/>
    <n v="2007"/>
    <s v="Simulation"/>
    <x v="10"/>
    <n v="0.06"/>
    <n v="0"/>
    <n v="0.31"/>
    <n v="0.01"/>
    <x v="591"/>
    <x v="49"/>
    <n v="4"/>
    <s v="tbd"/>
    <m/>
    <s v="NanaOn-Sha"/>
    <x v="0"/>
  </r>
  <r>
    <x v="3549"/>
    <s v="PS2"/>
    <n v="2000"/>
    <s v="Shooter"/>
    <x v="14"/>
    <n v="0.19"/>
    <n v="0.15"/>
    <n v="0"/>
    <n v="0.05"/>
    <x v="591"/>
    <x v="41"/>
    <n v="23"/>
    <s v="tbd"/>
    <m/>
    <s v="KCET"/>
    <x v="2"/>
  </r>
  <r>
    <x v="3550"/>
    <s v="GB"/>
    <n v="1991"/>
    <s v="Role-Playing"/>
    <x v="9"/>
    <n v="0"/>
    <n v="0"/>
    <n v="0.38"/>
    <n v="0"/>
    <x v="591"/>
    <x v="1"/>
    <m/>
    <m/>
    <m/>
    <m/>
    <x v="1"/>
  </r>
  <r>
    <x v="2646"/>
    <s v="PS2"/>
    <n v="2008"/>
    <s v="Platform"/>
    <x v="2"/>
    <n v="0.19"/>
    <n v="0.15"/>
    <n v="0"/>
    <n v="0.05"/>
    <x v="591"/>
    <x v="1"/>
    <m/>
    <s v="tbd"/>
    <m/>
    <s v="High Voltage Software"/>
    <x v="0"/>
  </r>
  <r>
    <x v="2601"/>
    <s v="PS2"/>
    <n v="2008"/>
    <s v="Action"/>
    <x v="8"/>
    <n v="0.32"/>
    <n v="0.01"/>
    <n v="0"/>
    <n v="0.05"/>
    <x v="591"/>
    <x v="43"/>
    <n v="4"/>
    <n v="6"/>
    <n v="5"/>
    <s v="Edge of Reality"/>
    <x v="3"/>
  </r>
  <r>
    <x v="1536"/>
    <s v="PS2"/>
    <n v="2008"/>
    <s v="Shooter"/>
    <x v="7"/>
    <n v="0.21"/>
    <n v="0"/>
    <n v="0"/>
    <n v="0.17"/>
    <x v="591"/>
    <x v="30"/>
    <n v="10"/>
    <n v="7.4"/>
    <n v="31"/>
    <s v="Artificial Mind and Movement"/>
    <x v="3"/>
  </r>
  <r>
    <x v="471"/>
    <s v="PC"/>
    <n v="2011"/>
    <s v="Action"/>
    <x v="28"/>
    <n v="0.16"/>
    <n v="0.16"/>
    <n v="0"/>
    <n v="0.06"/>
    <x v="591"/>
    <x v="21"/>
    <n v="22"/>
    <n v="8.1"/>
    <n v="1263"/>
    <s v="Volition Inc."/>
    <x v="2"/>
  </r>
  <r>
    <x v="3551"/>
    <s v="DS"/>
    <n v="2010"/>
    <s v="Adventure"/>
    <x v="12"/>
    <n v="0.17"/>
    <n v="7.0000000000000007E-2"/>
    <n v="0.12"/>
    <n v="0.02"/>
    <x v="591"/>
    <x v="13"/>
    <n v="60"/>
    <n v="9"/>
    <n v="127"/>
    <s v="Capcom"/>
    <x v="3"/>
  </r>
  <r>
    <x v="2521"/>
    <s v="SAT"/>
    <n v="1996"/>
    <s v="Simulation"/>
    <x v="14"/>
    <n v="0"/>
    <n v="0"/>
    <n v="0.38"/>
    <n v="0"/>
    <x v="591"/>
    <x v="1"/>
    <m/>
    <m/>
    <m/>
    <m/>
    <x v="1"/>
  </r>
  <r>
    <x v="3552"/>
    <s v="PS"/>
    <n v="1999"/>
    <s v="Action"/>
    <x v="3"/>
    <n v="0.21"/>
    <n v="0.14000000000000001"/>
    <n v="0"/>
    <n v="0.02"/>
    <x v="591"/>
    <x v="1"/>
    <m/>
    <m/>
    <m/>
    <m/>
    <x v="1"/>
  </r>
  <r>
    <x v="3553"/>
    <s v="XB"/>
    <n v="2002"/>
    <s v="Action"/>
    <x v="117"/>
    <n v="0.28000000000000003"/>
    <n v="0.08"/>
    <n v="0"/>
    <n v="0.01"/>
    <x v="591"/>
    <x v="35"/>
    <n v="28"/>
    <n v="8.9"/>
    <n v="20"/>
    <s v="High Voltage Software"/>
    <x v="2"/>
  </r>
  <r>
    <x v="2220"/>
    <s v="PS2"/>
    <n v="2007"/>
    <s v="Racing"/>
    <x v="28"/>
    <n v="0.32"/>
    <n v="0.01"/>
    <n v="0"/>
    <n v="0.05"/>
    <x v="591"/>
    <x v="55"/>
    <n v="13"/>
    <n v="8.1999999999999993"/>
    <n v="5"/>
    <s v="Rainbow Studios"/>
    <x v="0"/>
  </r>
  <r>
    <x v="3554"/>
    <s v="PS"/>
    <n v="1998"/>
    <s v="Racing"/>
    <x v="13"/>
    <n v="0.21"/>
    <n v="0.14000000000000001"/>
    <n v="0"/>
    <n v="0.02"/>
    <x v="591"/>
    <x v="1"/>
    <m/>
    <m/>
    <m/>
    <m/>
    <x v="1"/>
  </r>
  <r>
    <x v="3555"/>
    <s v="DS"/>
    <n v="2008"/>
    <s v="Role-Playing"/>
    <x v="8"/>
    <n v="0.16"/>
    <n v="0"/>
    <n v="0.2"/>
    <n v="0.01"/>
    <x v="591"/>
    <x v="1"/>
    <m/>
    <m/>
    <m/>
    <m/>
    <x v="1"/>
  </r>
  <r>
    <x v="3556"/>
    <s v="PC"/>
    <n v="2009"/>
    <s v="Simulation"/>
    <x v="5"/>
    <n v="0"/>
    <n v="0.32"/>
    <n v="0"/>
    <n v="0.06"/>
    <x v="591"/>
    <x v="2"/>
    <n v="32"/>
    <n v="8.8000000000000007"/>
    <n v="132"/>
    <s v="Blue Byte, Related Designs"/>
    <x v="3"/>
  </r>
  <r>
    <x v="3557"/>
    <s v="SNES"/>
    <n v="1995"/>
    <s v="Strategy"/>
    <x v="56"/>
    <n v="0"/>
    <n v="0"/>
    <n v="0.38"/>
    <n v="0"/>
    <x v="591"/>
    <x v="1"/>
    <m/>
    <m/>
    <m/>
    <m/>
    <x v="1"/>
  </r>
  <r>
    <x v="3558"/>
    <s v="PSV"/>
    <n v="2013"/>
    <s v="Role-Playing"/>
    <x v="25"/>
    <n v="0.11"/>
    <n v="0.11"/>
    <n v="0.09"/>
    <n v="7.0000000000000007E-2"/>
    <x v="591"/>
    <x v="1"/>
    <m/>
    <m/>
    <m/>
    <m/>
    <x v="1"/>
  </r>
  <r>
    <x v="3559"/>
    <s v="PS3"/>
    <n v="2010"/>
    <s v="Sports"/>
    <x v="195"/>
    <n v="0.15"/>
    <n v="0.16"/>
    <n v="0"/>
    <n v="7.0000000000000007E-2"/>
    <x v="591"/>
    <x v="22"/>
    <n v="4"/>
    <n v="5.8"/>
    <n v="4"/>
    <s v="Lightning Fish Games"/>
    <x v="0"/>
  </r>
  <r>
    <x v="3560"/>
    <s v="DS"/>
    <n v="2009"/>
    <s v="Action"/>
    <x v="4"/>
    <n v="0.2"/>
    <n v="0.15"/>
    <n v="0"/>
    <n v="0.04"/>
    <x v="591"/>
    <x v="53"/>
    <n v="4"/>
    <s v="tbd"/>
    <m/>
    <s v="Activision"/>
    <x v="0"/>
  </r>
  <r>
    <x v="3561"/>
    <s v="GC"/>
    <n v="2003"/>
    <s v="Adventure"/>
    <x v="0"/>
    <n v="0.24"/>
    <n v="0.06"/>
    <n v="7.0000000000000007E-2"/>
    <n v="0.01"/>
    <x v="591"/>
    <x v="47"/>
    <n v="21"/>
    <n v="6"/>
    <n v="22"/>
    <s v="Ambrella"/>
    <x v="0"/>
  </r>
  <r>
    <x v="3562"/>
    <s v="PSP"/>
    <n v="2011"/>
    <s v="Misc"/>
    <x v="25"/>
    <n v="0"/>
    <n v="0"/>
    <n v="0.38"/>
    <n v="0"/>
    <x v="591"/>
    <x v="1"/>
    <m/>
    <m/>
    <m/>
    <m/>
    <x v="1"/>
  </r>
  <r>
    <x v="3563"/>
    <s v="3DS"/>
    <n v="2012"/>
    <s v="Role-Playing"/>
    <x v="91"/>
    <n v="0.12"/>
    <n v="0.05"/>
    <n v="0.2"/>
    <n v="0.01"/>
    <x v="591"/>
    <x v="1"/>
    <m/>
    <m/>
    <m/>
    <m/>
    <x v="1"/>
  </r>
  <r>
    <x v="3564"/>
    <s v="Wii"/>
    <n v="2010"/>
    <s v="Misc"/>
    <x v="19"/>
    <n v="0.35"/>
    <n v="0"/>
    <n v="0"/>
    <n v="0.02"/>
    <x v="591"/>
    <x v="1"/>
    <m/>
    <s v="tbd"/>
    <m/>
    <s v="Black Lantern Studios"/>
    <x v="7"/>
  </r>
  <r>
    <x v="3489"/>
    <s v="PSP"/>
    <n v="2010"/>
    <s v="Action"/>
    <x v="8"/>
    <n v="0.18"/>
    <n v="0.12"/>
    <n v="0"/>
    <n v="7.0000000000000007E-2"/>
    <x v="591"/>
    <x v="30"/>
    <n v="8"/>
    <s v="tbd"/>
    <m/>
    <s v="High Voltage Software"/>
    <x v="3"/>
  </r>
  <r>
    <x v="3565"/>
    <s v="PS"/>
    <n v="2000"/>
    <s v="Racing"/>
    <x v="3"/>
    <n v="0.21"/>
    <n v="0.14000000000000001"/>
    <n v="0"/>
    <n v="0.02"/>
    <x v="591"/>
    <x v="1"/>
    <m/>
    <m/>
    <m/>
    <m/>
    <x v="1"/>
  </r>
  <r>
    <x v="3566"/>
    <s v="PS3"/>
    <n v="2009"/>
    <s v="Sports"/>
    <x v="8"/>
    <n v="0.09"/>
    <n v="0.22"/>
    <n v="0"/>
    <n v="0.06"/>
    <x v="591"/>
    <x v="36"/>
    <n v="34"/>
    <n v="6.3"/>
    <n v="21"/>
    <s v="Sumo Digital"/>
    <x v="0"/>
  </r>
  <r>
    <x v="3567"/>
    <s v="Wii"/>
    <n v="2007"/>
    <s v="Adventure"/>
    <x v="5"/>
    <n v="0.34"/>
    <n v="0.01"/>
    <n v="0"/>
    <n v="0.03"/>
    <x v="591"/>
    <x v="36"/>
    <n v="4"/>
    <n v="8.1"/>
    <n v="12"/>
    <s v="Yuke's"/>
    <x v="0"/>
  </r>
  <r>
    <x v="3568"/>
    <s v="PS"/>
    <n v="1999"/>
    <s v="Sports"/>
    <x v="196"/>
    <n v="0.21"/>
    <n v="0.14000000000000001"/>
    <n v="0"/>
    <n v="0.02"/>
    <x v="591"/>
    <x v="1"/>
    <m/>
    <m/>
    <m/>
    <m/>
    <x v="1"/>
  </r>
  <r>
    <x v="2091"/>
    <s v="PS2"/>
    <n v="2008"/>
    <s v="Action"/>
    <x v="4"/>
    <n v="0.12"/>
    <n v="0"/>
    <n v="0"/>
    <n v="0.26"/>
    <x v="591"/>
    <x v="34"/>
    <n v="4"/>
    <n v="5.8"/>
    <n v="6"/>
    <s v="Toys for Bob"/>
    <x v="0"/>
  </r>
  <r>
    <x v="3569"/>
    <n v="2600"/>
    <s v="N/A"/>
    <s v="Puzzle"/>
    <x v="10"/>
    <n v="0.35"/>
    <n v="0.02"/>
    <n v="0"/>
    <n v="0"/>
    <x v="591"/>
    <x v="1"/>
    <m/>
    <m/>
    <m/>
    <m/>
    <x v="1"/>
  </r>
  <r>
    <x v="1895"/>
    <s v="DS"/>
    <n v="2009"/>
    <s v="Racing"/>
    <x v="7"/>
    <n v="0.21"/>
    <n v="0.13"/>
    <n v="0"/>
    <n v="0.04"/>
    <x v="591"/>
    <x v="36"/>
    <n v="7"/>
    <n v="6.3"/>
    <n v="7"/>
    <s v="Firebrand Games"/>
    <x v="4"/>
  </r>
  <r>
    <x v="3570"/>
    <s v="PSP"/>
    <n v="2009"/>
    <s v="Fighting"/>
    <x v="25"/>
    <n v="0.13"/>
    <n v="0.04"/>
    <n v="0.19"/>
    <n v="0.03"/>
    <x v="591"/>
    <x v="8"/>
    <n v="22"/>
    <n v="6.6"/>
    <n v="19"/>
    <s v="CyberConnect2"/>
    <x v="3"/>
  </r>
  <r>
    <x v="1583"/>
    <s v="PSP"/>
    <n v="2007"/>
    <s v="Sports"/>
    <x v="7"/>
    <n v="0.14000000000000001"/>
    <n v="0.15"/>
    <n v="0"/>
    <n v="0.09"/>
    <x v="591"/>
    <x v="27"/>
    <n v="8"/>
    <s v="tbd"/>
    <m/>
    <s v="EA Salt Lake"/>
    <x v="0"/>
  </r>
  <r>
    <x v="3571"/>
    <s v="Wii"/>
    <n v="2008"/>
    <s v="Sports"/>
    <x v="59"/>
    <n v="0.35"/>
    <n v="0"/>
    <n v="0"/>
    <n v="0.03"/>
    <x v="591"/>
    <x v="1"/>
    <m/>
    <n v="4.5"/>
    <n v="6"/>
    <s v="FUN Labs"/>
    <x v="3"/>
  </r>
  <r>
    <x v="3572"/>
    <s v="DS"/>
    <n v="2008"/>
    <s v="Simulation"/>
    <x v="5"/>
    <n v="0.35"/>
    <n v="0"/>
    <n v="0"/>
    <n v="0.03"/>
    <x v="591"/>
    <x v="1"/>
    <m/>
    <s v="tbd"/>
    <m/>
    <s v="Lexis Numerique, Virtual Toys"/>
    <x v="0"/>
  </r>
  <r>
    <x v="3471"/>
    <s v="Wii"/>
    <n v="2008"/>
    <s v="Misc"/>
    <x v="4"/>
    <n v="0.35"/>
    <n v="0"/>
    <n v="0"/>
    <n v="0.03"/>
    <x v="591"/>
    <x v="1"/>
    <m/>
    <m/>
    <m/>
    <m/>
    <x v="1"/>
  </r>
  <r>
    <x v="3573"/>
    <s v="PC"/>
    <n v="2005"/>
    <s v="Strategy"/>
    <x v="1"/>
    <n v="0"/>
    <n v="0.33"/>
    <n v="0"/>
    <n v="0.05"/>
    <x v="591"/>
    <x v="32"/>
    <n v="52"/>
    <n v="7.7"/>
    <n v="519"/>
    <s v="Ensemble Studios"/>
    <x v="3"/>
  </r>
  <r>
    <x v="484"/>
    <s v="PSP"/>
    <n v="2010"/>
    <s v="Sports"/>
    <x v="7"/>
    <n v="0.35"/>
    <n v="0"/>
    <n v="0"/>
    <n v="0.03"/>
    <x v="591"/>
    <x v="1"/>
    <m/>
    <s v="tbd"/>
    <m/>
    <s v="EA Tiburon"/>
    <x v="0"/>
  </r>
  <r>
    <x v="3574"/>
    <n v="2600"/>
    <n v="1982"/>
    <s v="Action"/>
    <x v="10"/>
    <n v="0.35"/>
    <n v="0.02"/>
    <n v="0"/>
    <n v="0"/>
    <x v="591"/>
    <x v="1"/>
    <m/>
    <m/>
    <m/>
    <m/>
    <x v="1"/>
  </r>
  <r>
    <x v="3575"/>
    <s v="PS2"/>
    <n v="2004"/>
    <s v="Misc"/>
    <x v="3"/>
    <n v="0.18"/>
    <n v="0.14000000000000001"/>
    <n v="0"/>
    <n v="0.05"/>
    <x v="591"/>
    <x v="24"/>
    <n v="30"/>
    <n v="7"/>
    <n v="9"/>
    <s v="SCEE"/>
    <x v="4"/>
  </r>
  <r>
    <x v="3576"/>
    <s v="PS3"/>
    <n v="2014"/>
    <s v="Fighting"/>
    <x v="25"/>
    <n v="0"/>
    <n v="0"/>
    <n v="0.38"/>
    <n v="0"/>
    <x v="591"/>
    <x v="1"/>
    <m/>
    <m/>
    <m/>
    <m/>
    <x v="1"/>
  </r>
  <r>
    <x v="3577"/>
    <s v="XB"/>
    <n v="2005"/>
    <s v="Simulation"/>
    <x v="14"/>
    <n v="0.28000000000000003"/>
    <n v="0.08"/>
    <n v="0"/>
    <n v="0.01"/>
    <x v="591"/>
    <x v="39"/>
    <n v="16"/>
    <n v="8.6"/>
    <n v="8"/>
    <s v="Konami"/>
    <x v="4"/>
  </r>
  <r>
    <x v="618"/>
    <s v="DS"/>
    <n v="2013"/>
    <s v="Action"/>
    <x v="19"/>
    <n v="0.22"/>
    <n v="0.13"/>
    <n v="0"/>
    <n v="0.03"/>
    <x v="591"/>
    <x v="1"/>
    <m/>
    <n v="4.8"/>
    <n v="5"/>
    <s v="TT Games"/>
    <x v="4"/>
  </r>
  <r>
    <x v="1486"/>
    <s v="PS2"/>
    <n v="2010"/>
    <s v="Fighting"/>
    <x v="28"/>
    <n v="0.24"/>
    <n v="7.0000000000000007E-2"/>
    <n v="0"/>
    <n v="7.0000000000000007E-2"/>
    <x v="591"/>
    <x v="1"/>
    <m/>
    <n v="7.8"/>
    <n v="12"/>
    <s v="Yuke's"/>
    <x v="3"/>
  </r>
  <r>
    <x v="3578"/>
    <s v="3DS"/>
    <n v="2011"/>
    <s v="Sports"/>
    <x v="14"/>
    <n v="0.11"/>
    <n v="0.13"/>
    <n v="0.11"/>
    <n v="0.02"/>
    <x v="591"/>
    <x v="22"/>
    <n v="43"/>
    <n v="6.7"/>
    <n v="18"/>
    <s v="Konami"/>
    <x v="0"/>
  </r>
  <r>
    <x v="312"/>
    <s v="PS3"/>
    <n v="2013"/>
    <s v="Misc"/>
    <x v="5"/>
    <n v="0.17"/>
    <n v="0.14000000000000001"/>
    <n v="0"/>
    <n v="0.06"/>
    <x v="591"/>
    <x v="11"/>
    <n v="6"/>
    <n v="7.1"/>
    <n v="25"/>
    <s v="Ubisoft"/>
    <x v="4"/>
  </r>
  <r>
    <x v="3579"/>
    <s v="WiiU"/>
    <n v="2014"/>
    <s v="Sports"/>
    <x v="0"/>
    <n v="0.17"/>
    <n v="0.14000000000000001"/>
    <n v="0.04"/>
    <n v="0.03"/>
    <x v="591"/>
    <x v="28"/>
    <n v="21"/>
    <n v="7"/>
    <n v="106"/>
    <s v="Nintendo"/>
    <x v="4"/>
  </r>
  <r>
    <x v="1590"/>
    <s v="GC"/>
    <n v="2004"/>
    <s v="Action"/>
    <x v="7"/>
    <n v="0.28999999999999998"/>
    <n v="0.08"/>
    <n v="0"/>
    <n v="0.01"/>
    <x v="591"/>
    <x v="31"/>
    <n v="22"/>
    <n v="7.3"/>
    <n v="8"/>
    <s v="EA Games"/>
    <x v="0"/>
  </r>
  <r>
    <x v="3580"/>
    <s v="DS"/>
    <n v="2009"/>
    <s v="Simulation"/>
    <x v="28"/>
    <n v="0.35"/>
    <n v="0"/>
    <n v="0"/>
    <n v="0.03"/>
    <x v="591"/>
    <x v="1"/>
    <m/>
    <m/>
    <m/>
    <m/>
    <x v="1"/>
  </r>
  <r>
    <x v="3581"/>
    <s v="DS"/>
    <n v="2008"/>
    <s v="Simulation"/>
    <x v="5"/>
    <n v="0.35"/>
    <n v="0"/>
    <n v="0"/>
    <n v="0.03"/>
    <x v="591"/>
    <x v="1"/>
    <m/>
    <s v="tbd"/>
    <m/>
    <s v="Ubisoft"/>
    <x v="0"/>
  </r>
  <r>
    <x v="1823"/>
    <s v="Wii"/>
    <n v="2009"/>
    <s v="Misc"/>
    <x v="112"/>
    <n v="0"/>
    <n v="0.34"/>
    <n v="0"/>
    <n v="0.03"/>
    <x v="592"/>
    <x v="1"/>
    <m/>
    <m/>
    <m/>
    <m/>
    <x v="1"/>
  </r>
  <r>
    <x v="527"/>
    <s v="WiiU"/>
    <n v="2012"/>
    <s v="Action"/>
    <x v="4"/>
    <n v="0.22"/>
    <n v="0.12"/>
    <n v="0"/>
    <n v="0.03"/>
    <x v="592"/>
    <x v="3"/>
    <n v="8"/>
    <n v="6.9"/>
    <n v="22"/>
    <s v="Vicarious Visions"/>
    <x v="4"/>
  </r>
  <r>
    <x v="3582"/>
    <s v="PS3"/>
    <n v="2013"/>
    <s v="Racing"/>
    <x v="34"/>
    <n v="7.0000000000000007E-2"/>
    <n v="0.22"/>
    <n v="0.01"/>
    <n v="0.08"/>
    <x v="592"/>
    <x v="2"/>
    <n v="20"/>
    <n v="6.6"/>
    <n v="173"/>
    <s v="Codemasters"/>
    <x v="0"/>
  </r>
  <r>
    <x v="3583"/>
    <n v="2600"/>
    <n v="1986"/>
    <s v="Shooter"/>
    <x v="10"/>
    <n v="0.35"/>
    <n v="0.02"/>
    <n v="0"/>
    <n v="0"/>
    <x v="592"/>
    <x v="1"/>
    <m/>
    <m/>
    <m/>
    <m/>
    <x v="1"/>
  </r>
  <r>
    <x v="1210"/>
    <s v="PS4"/>
    <n v="2016"/>
    <s v="Action"/>
    <x v="12"/>
    <n v="0.1"/>
    <n v="0.17"/>
    <n v="0.05"/>
    <n v="0.05"/>
    <x v="592"/>
    <x v="1"/>
    <m/>
    <m/>
    <m/>
    <m/>
    <x v="1"/>
  </r>
  <r>
    <x v="3584"/>
    <s v="PS2"/>
    <n v="2006"/>
    <s v="Fighting"/>
    <x v="10"/>
    <n v="0.09"/>
    <n v="7.0000000000000007E-2"/>
    <n v="0.19"/>
    <n v="0.02"/>
    <x v="592"/>
    <x v="27"/>
    <n v="31"/>
    <n v="5.8"/>
    <n v="21"/>
    <s v="Crafts &amp; Meister"/>
    <x v="3"/>
  </r>
  <r>
    <x v="3109"/>
    <s v="DS"/>
    <n v="2010"/>
    <s v="Action"/>
    <x v="19"/>
    <n v="0.25"/>
    <n v="0.09"/>
    <n v="0"/>
    <n v="0.03"/>
    <x v="592"/>
    <x v="1"/>
    <m/>
    <m/>
    <m/>
    <m/>
    <x v="1"/>
  </r>
  <r>
    <x v="3585"/>
    <s v="DS"/>
    <n v="2008"/>
    <s v="Adventure"/>
    <x v="5"/>
    <n v="0.35"/>
    <n v="0"/>
    <n v="0"/>
    <n v="0.03"/>
    <x v="592"/>
    <x v="1"/>
    <m/>
    <s v="tbd"/>
    <m/>
    <s v="Magic Pockets"/>
    <x v="0"/>
  </r>
  <r>
    <x v="2470"/>
    <s v="PSP"/>
    <s v="N/A"/>
    <s v="Action"/>
    <x v="8"/>
    <n v="0.11"/>
    <n v="0.16"/>
    <n v="0"/>
    <n v="0.1"/>
    <x v="592"/>
    <x v="72"/>
    <n v="4"/>
    <n v="4.0999999999999996"/>
    <n v="7"/>
    <s v="Shiny Entertainment"/>
    <x v="4"/>
  </r>
  <r>
    <x v="3586"/>
    <s v="PS"/>
    <n v="1997"/>
    <s v="Fighting"/>
    <x v="9"/>
    <n v="0"/>
    <n v="0"/>
    <n v="0.35"/>
    <n v="0.02"/>
    <x v="592"/>
    <x v="1"/>
    <m/>
    <m/>
    <m/>
    <m/>
    <x v="1"/>
  </r>
  <r>
    <x v="1330"/>
    <s v="PS3"/>
    <n v="2015"/>
    <s v="Simulation"/>
    <x v="101"/>
    <n v="0.11"/>
    <n v="0.2"/>
    <n v="0"/>
    <n v="0.06"/>
    <x v="592"/>
    <x v="1"/>
    <m/>
    <m/>
    <m/>
    <m/>
    <x v="1"/>
  </r>
  <r>
    <x v="1645"/>
    <s v="Wii"/>
    <n v="2009"/>
    <s v="Sports"/>
    <x v="2"/>
    <n v="0.34"/>
    <n v="0"/>
    <n v="0"/>
    <n v="0.03"/>
    <x v="592"/>
    <x v="1"/>
    <m/>
    <n v="8.6"/>
    <n v="11"/>
    <s v="Visual Concepts"/>
    <x v="0"/>
  </r>
  <r>
    <x v="3587"/>
    <s v="PS4"/>
    <n v="2016"/>
    <s v="Role-Playing"/>
    <x v="91"/>
    <n v="0"/>
    <n v="0"/>
    <n v="0.37"/>
    <n v="0"/>
    <x v="592"/>
    <x v="1"/>
    <m/>
    <m/>
    <m/>
    <s v="Atlus"/>
    <x v="1"/>
  </r>
  <r>
    <x v="1345"/>
    <s v="PS3"/>
    <n v="2008"/>
    <s v="Misc"/>
    <x v="32"/>
    <n v="0.28000000000000003"/>
    <n v="0.06"/>
    <n v="0"/>
    <n v="0.04"/>
    <x v="592"/>
    <x v="53"/>
    <n v="11"/>
    <n v="3.5"/>
    <n v="6"/>
    <s v="Zoe Mode"/>
    <x v="0"/>
  </r>
  <r>
    <x v="2311"/>
    <s v="PS2"/>
    <n v="2008"/>
    <s v="Sports"/>
    <x v="7"/>
    <n v="0.16"/>
    <n v="0"/>
    <n v="0"/>
    <n v="0.21"/>
    <x v="592"/>
    <x v="1"/>
    <m/>
    <n v="4.3"/>
    <n v="11"/>
    <s v="EA Tiburon"/>
    <x v="0"/>
  </r>
  <r>
    <x v="2114"/>
    <s v="GC"/>
    <n v="2005"/>
    <s v="Action"/>
    <x v="4"/>
    <n v="0.28999999999999998"/>
    <n v="7.0000000000000007E-2"/>
    <n v="0"/>
    <n v="0.01"/>
    <x v="592"/>
    <x v="0"/>
    <n v="36"/>
    <n v="7.2"/>
    <n v="21"/>
    <s v="Treyarch"/>
    <x v="3"/>
  </r>
  <r>
    <x v="3588"/>
    <s v="XB"/>
    <n v="2002"/>
    <s v="Sports"/>
    <x v="1"/>
    <n v="0.28000000000000003"/>
    <n v="0.08"/>
    <n v="0"/>
    <n v="0.01"/>
    <x v="592"/>
    <x v="0"/>
    <n v="26"/>
    <s v="tbd"/>
    <m/>
    <s v="High Voltage Software"/>
    <x v="0"/>
  </r>
  <r>
    <x v="3147"/>
    <s v="X360"/>
    <n v="2006"/>
    <s v="Sports"/>
    <x v="130"/>
    <n v="0.34"/>
    <n v="0"/>
    <n v="0"/>
    <n v="0.03"/>
    <x v="592"/>
    <x v="33"/>
    <n v="22"/>
    <n v="3.9"/>
    <n v="37"/>
    <s v="Kush Games"/>
    <x v="0"/>
  </r>
  <r>
    <x v="3589"/>
    <s v="Wii"/>
    <n v="2008"/>
    <s v="Simulation"/>
    <x v="5"/>
    <n v="0.33"/>
    <n v="0.02"/>
    <n v="0"/>
    <n v="0.03"/>
    <x v="592"/>
    <x v="1"/>
    <m/>
    <n v="6.1"/>
    <n v="18"/>
    <s v="Ubisoft"/>
    <x v="0"/>
  </r>
  <r>
    <x v="817"/>
    <s v="PSP"/>
    <n v="2011"/>
    <s v="Action"/>
    <x v="18"/>
    <n v="0.14000000000000001"/>
    <n v="0.15"/>
    <n v="0"/>
    <n v="0.08"/>
    <x v="592"/>
    <x v="41"/>
    <n v="4"/>
    <s v="tbd"/>
    <m/>
    <s v="Traveller's Tales"/>
    <x v="4"/>
  </r>
  <r>
    <x v="1988"/>
    <s v="PS3"/>
    <n v="2006"/>
    <s v="Sports"/>
    <x v="2"/>
    <n v="0.3"/>
    <n v="0.04"/>
    <n v="0"/>
    <n v="0.03"/>
    <x v="592"/>
    <x v="3"/>
    <n v="20"/>
    <n v="7.4"/>
    <n v="8"/>
    <s v="Visual Concepts"/>
    <x v="0"/>
  </r>
  <r>
    <x v="3590"/>
    <s v="PS"/>
    <n v="1994"/>
    <s v="Shooter"/>
    <x v="3"/>
    <n v="0.08"/>
    <n v="0.06"/>
    <n v="0.21"/>
    <n v="0.02"/>
    <x v="592"/>
    <x v="1"/>
    <m/>
    <m/>
    <m/>
    <m/>
    <x v="1"/>
  </r>
  <r>
    <x v="1588"/>
    <s v="PS2"/>
    <n v="2006"/>
    <s v="Simulation"/>
    <x v="5"/>
    <n v="0.18"/>
    <n v="0.14000000000000001"/>
    <n v="0"/>
    <n v="0.05"/>
    <x v="592"/>
    <x v="1"/>
    <m/>
    <s v="tbd"/>
    <m/>
    <s v="Ubisoft"/>
    <x v="0"/>
  </r>
  <r>
    <x v="105"/>
    <s v="WiiU"/>
    <n v="2012"/>
    <s v="Misc"/>
    <x v="5"/>
    <n v="0.21"/>
    <n v="0.13"/>
    <n v="0"/>
    <n v="0.03"/>
    <x v="592"/>
    <x v="33"/>
    <n v="14"/>
    <n v="7.8"/>
    <n v="37"/>
    <s v="Ubisoft Paris"/>
    <x v="4"/>
  </r>
  <r>
    <x v="3591"/>
    <s v="PSP"/>
    <n v="2011"/>
    <s v="Role-Playing"/>
    <x v="8"/>
    <n v="0"/>
    <n v="0"/>
    <n v="0.37"/>
    <n v="0"/>
    <x v="592"/>
    <x v="1"/>
    <m/>
    <m/>
    <m/>
    <m/>
    <x v="1"/>
  </r>
  <r>
    <x v="3592"/>
    <s v="GC"/>
    <n v="2002"/>
    <s v="Platform"/>
    <x v="28"/>
    <n v="0.28999999999999998"/>
    <n v="7.0000000000000007E-2"/>
    <n v="0"/>
    <n v="0.01"/>
    <x v="592"/>
    <x v="67"/>
    <n v="7"/>
    <n v="4.7"/>
    <n v="14"/>
    <s v="Radical Entertainment"/>
    <x v="0"/>
  </r>
  <r>
    <x v="3593"/>
    <s v="PS2"/>
    <n v="2003"/>
    <s v="Sports"/>
    <x v="77"/>
    <n v="0.18"/>
    <n v="0.14000000000000001"/>
    <n v="0"/>
    <n v="0.05"/>
    <x v="592"/>
    <x v="1"/>
    <m/>
    <n v="7.8"/>
    <n v="19"/>
    <s v="Open Sesame"/>
    <x v="0"/>
  </r>
  <r>
    <x v="3594"/>
    <s v="PS2"/>
    <n v="2004"/>
    <s v="Sports"/>
    <x v="4"/>
    <n v="0.18"/>
    <n v="0.14000000000000001"/>
    <n v="0"/>
    <n v="0.05"/>
    <x v="592"/>
    <x v="1"/>
    <m/>
    <n v="8.6999999999999993"/>
    <n v="15"/>
    <s v="Sand Grain Studios"/>
    <x v="3"/>
  </r>
  <r>
    <x v="2759"/>
    <s v="DS"/>
    <n v="2010"/>
    <s v="Racing"/>
    <x v="4"/>
    <n v="0.34"/>
    <n v="0"/>
    <n v="0"/>
    <n v="0.03"/>
    <x v="592"/>
    <x v="1"/>
    <m/>
    <s v="tbd"/>
    <m/>
    <s v="Virtuos"/>
    <x v="0"/>
  </r>
  <r>
    <x v="464"/>
    <s v="PC"/>
    <n v="2010"/>
    <s v="Racing"/>
    <x v="7"/>
    <n v="0.12"/>
    <n v="0.2"/>
    <n v="0"/>
    <n v="0.05"/>
    <x v="592"/>
    <x v="17"/>
    <n v="14"/>
    <n v="6.7"/>
    <n v="556"/>
    <s v="Criterion Games"/>
    <x v="4"/>
  </r>
  <r>
    <x v="3434"/>
    <s v="PS2"/>
    <n v="2006"/>
    <s v="Action"/>
    <x v="39"/>
    <n v="0.18"/>
    <n v="0.14000000000000001"/>
    <n v="0"/>
    <n v="0.05"/>
    <x v="592"/>
    <x v="64"/>
    <n v="34"/>
    <n v="7"/>
    <n v="15"/>
    <s v="Pipeworks Software, Inc."/>
    <x v="4"/>
  </r>
  <r>
    <x v="3595"/>
    <s v="PS2"/>
    <n v="2002"/>
    <s v="Sports"/>
    <x v="76"/>
    <n v="0.18"/>
    <n v="0.14000000000000001"/>
    <n v="0"/>
    <n v="0.05"/>
    <x v="592"/>
    <x v="21"/>
    <n v="23"/>
    <n v="7.9"/>
    <n v="7"/>
    <s v="3DO"/>
    <x v="0"/>
  </r>
  <r>
    <x v="2589"/>
    <s v="X360"/>
    <n v="2009"/>
    <s v="Misc"/>
    <x v="7"/>
    <n v="0.12"/>
    <n v="0.21"/>
    <n v="0"/>
    <n v="0.04"/>
    <x v="592"/>
    <x v="33"/>
    <n v="19"/>
    <n v="6.4"/>
    <n v="9"/>
    <s v="EA Bright Light"/>
    <x v="0"/>
  </r>
  <r>
    <x v="3596"/>
    <s v="SNES"/>
    <n v="1994"/>
    <s v="Sports"/>
    <x v="190"/>
    <n v="0"/>
    <n v="0"/>
    <n v="0.37"/>
    <n v="0"/>
    <x v="592"/>
    <x v="1"/>
    <m/>
    <m/>
    <m/>
    <m/>
    <x v="1"/>
  </r>
  <r>
    <x v="3597"/>
    <s v="X360"/>
    <n v="2007"/>
    <s v="Role-Playing"/>
    <x v="1"/>
    <n v="0.18"/>
    <n v="0.12"/>
    <n v="0.04"/>
    <n v="0.03"/>
    <x v="592"/>
    <x v="47"/>
    <n v="44"/>
    <n v="5.9"/>
    <n v="49"/>
    <s v="Blueside"/>
    <x v="2"/>
  </r>
  <r>
    <x v="3598"/>
    <s v="SAT"/>
    <n v="1995"/>
    <s v="Shooter"/>
    <x v="8"/>
    <n v="0"/>
    <n v="0"/>
    <n v="0.37"/>
    <n v="0"/>
    <x v="592"/>
    <x v="1"/>
    <m/>
    <m/>
    <m/>
    <m/>
    <x v="1"/>
  </r>
  <r>
    <x v="3022"/>
    <s v="PS2"/>
    <n v="2007"/>
    <s v="Action"/>
    <x v="4"/>
    <n v="0.31"/>
    <n v="0.01"/>
    <n v="0"/>
    <n v="0.05"/>
    <x v="592"/>
    <x v="29"/>
    <n v="15"/>
    <n v="8.3000000000000007"/>
    <n v="19"/>
    <s v="Next Level Games"/>
    <x v="4"/>
  </r>
  <r>
    <x v="3599"/>
    <s v="PS"/>
    <n v="1998"/>
    <s v="Adventure"/>
    <x v="3"/>
    <n v="0"/>
    <n v="0"/>
    <n v="0.35"/>
    <n v="0.02"/>
    <x v="592"/>
    <x v="1"/>
    <m/>
    <m/>
    <m/>
    <m/>
    <x v="1"/>
  </r>
  <r>
    <x v="3600"/>
    <s v="Wii"/>
    <n v="2009"/>
    <s v="Sports"/>
    <x v="160"/>
    <n v="0.35"/>
    <n v="0"/>
    <n v="0"/>
    <n v="0.03"/>
    <x v="592"/>
    <x v="1"/>
    <m/>
    <s v="tbd"/>
    <m/>
    <s v="Arcade Moon"/>
    <x v="0"/>
  </r>
  <r>
    <x v="3601"/>
    <s v="PS3"/>
    <n v="2010"/>
    <s v="Fighting"/>
    <x v="7"/>
    <n v="0.16"/>
    <n v="0.14000000000000001"/>
    <n v="0.01"/>
    <n v="0.06"/>
    <x v="592"/>
    <x v="11"/>
    <n v="47"/>
    <n v="6.9"/>
    <n v="38"/>
    <s v="EA Tiburon"/>
    <x v="3"/>
  </r>
  <r>
    <x v="3602"/>
    <s v="DS"/>
    <n v="2009"/>
    <s v="Misc"/>
    <x v="4"/>
    <n v="0.13"/>
    <n v="0.2"/>
    <n v="0"/>
    <n v="0.04"/>
    <x v="592"/>
    <x v="36"/>
    <n v="30"/>
    <n v="6.3"/>
    <n v="7"/>
    <s v="Activision"/>
    <x v="4"/>
  </r>
  <r>
    <x v="3603"/>
    <s v="X360"/>
    <n v="2005"/>
    <s v="Shooter"/>
    <x v="4"/>
    <n v="0.32"/>
    <n v="0.02"/>
    <n v="0"/>
    <n v="0.03"/>
    <x v="592"/>
    <x v="39"/>
    <n v="52"/>
    <n v="6.7"/>
    <n v="80"/>
    <s v="Raven Software"/>
    <x v="2"/>
  </r>
  <r>
    <x v="3604"/>
    <s v="PS3"/>
    <n v="2013"/>
    <s v="Sports"/>
    <x v="7"/>
    <n v="0.16"/>
    <n v="0.14000000000000001"/>
    <n v="0"/>
    <n v="7.0000000000000007E-2"/>
    <x v="592"/>
    <x v="23"/>
    <n v="28"/>
    <n v="3.8"/>
    <n v="26"/>
    <s v="EA Tiburon"/>
    <x v="0"/>
  </r>
  <r>
    <x v="2144"/>
    <s v="PS3"/>
    <n v="2007"/>
    <s v="Sports"/>
    <x v="7"/>
    <n v="0.28999999999999998"/>
    <n v="0.04"/>
    <n v="0"/>
    <n v="0.03"/>
    <x v="592"/>
    <x v="16"/>
    <n v="31"/>
    <n v="8.1999999999999993"/>
    <n v="57"/>
    <s v="EA Black Box"/>
    <x v="3"/>
  </r>
  <r>
    <x v="3605"/>
    <s v="Wii"/>
    <n v="2011"/>
    <s v="Sports"/>
    <x v="4"/>
    <n v="0.33"/>
    <n v="0.02"/>
    <n v="0"/>
    <n v="0.02"/>
    <x v="592"/>
    <x v="1"/>
    <m/>
    <s v="tbd"/>
    <m/>
    <s v="Activision"/>
    <x v="3"/>
  </r>
  <r>
    <x v="3606"/>
    <s v="N64"/>
    <n v="2000"/>
    <s v="Role-Playing"/>
    <x v="120"/>
    <n v="0"/>
    <n v="0"/>
    <n v="0.32"/>
    <n v="0.05"/>
    <x v="592"/>
    <x v="1"/>
    <m/>
    <m/>
    <m/>
    <m/>
    <x v="1"/>
  </r>
  <r>
    <x v="3607"/>
    <s v="N64"/>
    <n v="1999"/>
    <s v="Shooter"/>
    <x v="30"/>
    <n v="0.3"/>
    <n v="0.06"/>
    <n v="0"/>
    <n v="0"/>
    <x v="592"/>
    <x v="1"/>
    <m/>
    <m/>
    <m/>
    <m/>
    <x v="1"/>
  </r>
  <r>
    <x v="3608"/>
    <s v="N64"/>
    <n v="2000"/>
    <s v="Action"/>
    <x v="28"/>
    <n v="0.3"/>
    <n v="0.06"/>
    <n v="0"/>
    <n v="0"/>
    <x v="592"/>
    <x v="1"/>
    <m/>
    <m/>
    <m/>
    <m/>
    <x v="1"/>
  </r>
  <r>
    <x v="939"/>
    <s v="PC"/>
    <n v="2011"/>
    <s v="Shooter"/>
    <x v="6"/>
    <n v="0.14000000000000001"/>
    <n v="0.18"/>
    <n v="0"/>
    <n v="0.06"/>
    <x v="592"/>
    <x v="35"/>
    <n v="32"/>
    <n v="5.2"/>
    <n v="1618"/>
    <s v="id Software"/>
    <x v="2"/>
  </r>
  <r>
    <x v="3609"/>
    <n v="2600"/>
    <n v="1981"/>
    <s v="Action"/>
    <x v="47"/>
    <n v="0.35"/>
    <n v="0.02"/>
    <n v="0"/>
    <n v="0"/>
    <x v="592"/>
    <x v="1"/>
    <m/>
    <m/>
    <m/>
    <m/>
    <x v="1"/>
  </r>
  <r>
    <x v="3610"/>
    <s v="GC"/>
    <n v="2004"/>
    <s v="Role-Playing"/>
    <x v="0"/>
    <n v="0.28999999999999998"/>
    <n v="7.0000000000000007E-2"/>
    <n v="0"/>
    <n v="0.01"/>
    <x v="592"/>
    <x v="52"/>
    <n v="31"/>
    <n v="8.1"/>
    <n v="27"/>
    <s v="Noise Inc."/>
    <x v="3"/>
  </r>
  <r>
    <x v="2211"/>
    <s v="PSP"/>
    <n v="2010"/>
    <s v="Action"/>
    <x v="5"/>
    <n v="0.09"/>
    <n v="0.18"/>
    <n v="0.01"/>
    <n v="0.1"/>
    <x v="592"/>
    <x v="52"/>
    <n v="10"/>
    <n v="7.4"/>
    <n v="14"/>
    <s v="Ubisoft Quebec"/>
    <x v="3"/>
  </r>
  <r>
    <x v="3611"/>
    <s v="PS4"/>
    <n v="2016"/>
    <s v="Shooter"/>
    <x v="2"/>
    <n v="0.1"/>
    <n v="0.19"/>
    <n v="0.02"/>
    <n v="0.06"/>
    <x v="592"/>
    <x v="21"/>
    <n v="39"/>
    <n v="8.5"/>
    <n v="210"/>
    <s v="2K Games"/>
    <x v="2"/>
  </r>
  <r>
    <x v="3612"/>
    <s v="3DS"/>
    <n v="2014"/>
    <s v="Misc"/>
    <x v="15"/>
    <n v="0.13"/>
    <n v="0.08"/>
    <n v="0.15"/>
    <n v="0.02"/>
    <x v="592"/>
    <x v="13"/>
    <n v="52"/>
    <n v="8.1999999999999993"/>
    <n v="66"/>
    <s v="Indies Zero"/>
    <x v="3"/>
  </r>
  <r>
    <x v="1626"/>
    <s v="Wii"/>
    <n v="2009"/>
    <s v="Racing"/>
    <x v="34"/>
    <n v="0.1"/>
    <n v="0.22"/>
    <n v="0"/>
    <n v="0.04"/>
    <x v="592"/>
    <x v="64"/>
    <n v="10"/>
    <n v="5.5"/>
    <n v="22"/>
    <s v="Codemasters"/>
    <x v="4"/>
  </r>
  <r>
    <x v="1015"/>
    <s v="GC"/>
    <n v="2002"/>
    <s v="Action"/>
    <x v="0"/>
    <n v="0.28000000000000003"/>
    <n v="7.0000000000000007E-2"/>
    <n v="0"/>
    <n v="0.01"/>
    <x v="592"/>
    <x v="23"/>
    <n v="18"/>
    <n v="8.3000000000000007"/>
    <n v="19"/>
    <s v="Namco"/>
    <x v="0"/>
  </r>
  <r>
    <x v="3613"/>
    <s v="DS"/>
    <n v="2007"/>
    <s v="Puzzle"/>
    <x v="25"/>
    <n v="0"/>
    <n v="0"/>
    <n v="0.37"/>
    <n v="0"/>
    <x v="592"/>
    <x v="1"/>
    <m/>
    <m/>
    <m/>
    <m/>
    <x v="1"/>
  </r>
  <r>
    <x v="2805"/>
    <s v="X360"/>
    <n v="2006"/>
    <s v="Action"/>
    <x v="21"/>
    <n v="0.27"/>
    <n v="7.0000000000000007E-2"/>
    <n v="0.01"/>
    <n v="0.03"/>
    <x v="592"/>
    <x v="3"/>
    <n v="54"/>
    <n v="7.3"/>
    <n v="84"/>
    <s v="Crystal Dynamics"/>
    <x v="3"/>
  </r>
  <r>
    <x v="3614"/>
    <s v="PS4"/>
    <n v="2016"/>
    <s v="Sports"/>
    <x v="11"/>
    <n v="0.03"/>
    <n v="0.28000000000000003"/>
    <n v="0"/>
    <n v="0.05"/>
    <x v="592"/>
    <x v="16"/>
    <n v="50"/>
    <n v="8.6999999999999993"/>
    <n v="1290"/>
    <s v="Psyonix"/>
    <x v="0"/>
  </r>
  <r>
    <x v="2852"/>
    <s v="Wii"/>
    <n v="2007"/>
    <s v="Sports"/>
    <x v="2"/>
    <n v="0.34"/>
    <n v="0"/>
    <n v="0"/>
    <n v="0.03"/>
    <x v="592"/>
    <x v="33"/>
    <n v="15"/>
    <n v="7.1"/>
    <n v="14"/>
    <s v="Blue Castle Games"/>
    <x v="0"/>
  </r>
  <r>
    <x v="3615"/>
    <s v="GBA"/>
    <n v="2003"/>
    <s v="Sports"/>
    <x v="178"/>
    <n v="0.26"/>
    <n v="0.1"/>
    <n v="0"/>
    <n v="0.01"/>
    <x v="592"/>
    <x v="1"/>
    <m/>
    <m/>
    <m/>
    <m/>
    <x v="1"/>
  </r>
  <r>
    <x v="743"/>
    <s v="PS3"/>
    <n v="2015"/>
    <s v="Shooter"/>
    <x v="4"/>
    <n v="0.17"/>
    <n v="0.11"/>
    <n v="0.02"/>
    <n v="0.06"/>
    <x v="592"/>
    <x v="1"/>
    <m/>
    <n v="5.5"/>
    <n v="81"/>
    <s v="Bungie"/>
    <x v="3"/>
  </r>
  <r>
    <x v="2955"/>
    <s v="PS3"/>
    <n v="2015"/>
    <s v="Action"/>
    <x v="4"/>
    <n v="0.16"/>
    <n v="0.15"/>
    <n v="0"/>
    <n v="0.06"/>
    <x v="592"/>
    <x v="1"/>
    <m/>
    <n v="4.2"/>
    <n v="6"/>
    <s v="Vicarious Visions"/>
    <x v="4"/>
  </r>
  <r>
    <x v="3616"/>
    <s v="DS"/>
    <n v="2006"/>
    <s v="Platform"/>
    <x v="23"/>
    <n v="0.33"/>
    <n v="0.01"/>
    <n v="0"/>
    <n v="0.03"/>
    <x v="592"/>
    <x v="28"/>
    <n v="10"/>
    <n v="6.8"/>
    <n v="8"/>
    <s v="Amaze Entertainment"/>
    <x v="0"/>
  </r>
  <r>
    <x v="3617"/>
    <s v="DS"/>
    <n v="2009"/>
    <s v="Simulation"/>
    <x v="5"/>
    <n v="0.23"/>
    <n v="0.1"/>
    <n v="0"/>
    <n v="0.03"/>
    <x v="592"/>
    <x v="1"/>
    <m/>
    <s v="tbd"/>
    <m/>
    <s v="Playbox Limited"/>
    <x v="0"/>
  </r>
  <r>
    <x v="2365"/>
    <s v="PSP"/>
    <n v="2007"/>
    <s v="Racing"/>
    <x v="28"/>
    <n v="0.06"/>
    <n v="0.2"/>
    <n v="0"/>
    <n v="0.11"/>
    <x v="592"/>
    <x v="22"/>
    <n v="6"/>
    <n v="7.8"/>
    <n v="11"/>
    <s v="Juice Games"/>
    <x v="3"/>
  </r>
  <r>
    <x v="3618"/>
    <s v="GBA"/>
    <n v="2003"/>
    <s v="Adventure"/>
    <x v="15"/>
    <n v="0"/>
    <n v="0"/>
    <n v="0.36"/>
    <n v="0.01"/>
    <x v="592"/>
    <x v="1"/>
    <m/>
    <m/>
    <m/>
    <m/>
    <x v="1"/>
  </r>
  <r>
    <x v="3514"/>
    <s v="X360"/>
    <n v="2011"/>
    <s v="Role-Playing"/>
    <x v="15"/>
    <n v="0.21"/>
    <n v="0.12"/>
    <n v="0.01"/>
    <n v="0.03"/>
    <x v="592"/>
    <x v="27"/>
    <n v="55"/>
    <n v="5.9"/>
    <n v="102"/>
    <s v="Obsidian Entertainment"/>
    <x v="3"/>
  </r>
  <r>
    <x v="3619"/>
    <s v="DS"/>
    <n v="2008"/>
    <s v="Simulation"/>
    <x v="5"/>
    <n v="0.34"/>
    <n v="0"/>
    <n v="0"/>
    <n v="0.03"/>
    <x v="592"/>
    <x v="1"/>
    <m/>
    <m/>
    <m/>
    <m/>
    <x v="1"/>
  </r>
  <r>
    <x v="3620"/>
    <s v="PS4"/>
    <n v="2016"/>
    <s v="Racing"/>
    <x v="34"/>
    <n v="0.04"/>
    <n v="0.27"/>
    <n v="0"/>
    <n v="0.05"/>
    <x v="592"/>
    <x v="16"/>
    <n v="46"/>
    <n v="8.1"/>
    <n v="196"/>
    <s v="Codemasters"/>
    <x v="0"/>
  </r>
  <r>
    <x v="3621"/>
    <s v="PSP"/>
    <n v="2005"/>
    <s v="Sports"/>
    <x v="7"/>
    <n v="0.34"/>
    <n v="0"/>
    <n v="0"/>
    <n v="0.03"/>
    <x v="592"/>
    <x v="22"/>
    <n v="23"/>
    <n v="7.4"/>
    <n v="14"/>
    <s v="EA Tiburon"/>
    <x v="0"/>
  </r>
  <r>
    <x v="3622"/>
    <s v="SNES"/>
    <n v="1994"/>
    <s v="Strategy"/>
    <x v="56"/>
    <n v="0"/>
    <n v="0"/>
    <n v="0.37"/>
    <n v="0"/>
    <x v="592"/>
    <x v="1"/>
    <m/>
    <m/>
    <m/>
    <m/>
    <x v="1"/>
  </r>
  <r>
    <x v="3623"/>
    <s v="PS2"/>
    <n v="2006"/>
    <s v="Sports"/>
    <x v="7"/>
    <n v="0.17"/>
    <n v="0.13"/>
    <n v="0.02"/>
    <n v="0.04"/>
    <x v="592"/>
    <x v="37"/>
    <n v="27"/>
    <n v="7.7"/>
    <n v="42"/>
    <s v="EA Canada"/>
    <x v="0"/>
  </r>
  <r>
    <x v="3566"/>
    <s v="Wii"/>
    <n v="2009"/>
    <s v="Sports"/>
    <x v="8"/>
    <n v="0.12"/>
    <n v="0.21"/>
    <n v="0"/>
    <n v="0.04"/>
    <x v="592"/>
    <x v="22"/>
    <n v="33"/>
    <n v="7.7"/>
    <n v="21"/>
    <s v="Sumo Digital"/>
    <x v="0"/>
  </r>
  <r>
    <x v="3624"/>
    <s v="Wii"/>
    <n v="2009"/>
    <s v="Action"/>
    <x v="34"/>
    <n v="0.11"/>
    <n v="0.22"/>
    <n v="0"/>
    <n v="0.04"/>
    <x v="592"/>
    <x v="28"/>
    <n v="30"/>
    <n v="7.9"/>
    <n v="15"/>
    <s v="Climax Group"/>
    <x v="3"/>
  </r>
  <r>
    <x v="3625"/>
    <s v="N64"/>
    <n v="1999"/>
    <s v="Sports"/>
    <x v="14"/>
    <n v="0.37"/>
    <n v="0"/>
    <n v="0"/>
    <n v="0"/>
    <x v="592"/>
    <x v="1"/>
    <m/>
    <m/>
    <m/>
    <m/>
    <x v="1"/>
  </r>
  <r>
    <x v="3257"/>
    <s v="DS"/>
    <n v="2007"/>
    <s v="Platform"/>
    <x v="23"/>
    <n v="0.32"/>
    <n v="0.02"/>
    <n v="0"/>
    <n v="0.03"/>
    <x v="592"/>
    <x v="34"/>
    <n v="4"/>
    <n v="2.7"/>
    <n v="6"/>
    <s v="Amaze Entertainment"/>
    <x v="0"/>
  </r>
  <r>
    <x v="3626"/>
    <s v="SNES"/>
    <n v="1994"/>
    <s v="Role-Playing"/>
    <x v="91"/>
    <n v="0"/>
    <n v="0"/>
    <n v="0.37"/>
    <n v="0"/>
    <x v="592"/>
    <x v="1"/>
    <m/>
    <m/>
    <m/>
    <m/>
    <x v="1"/>
  </r>
  <r>
    <x v="1876"/>
    <s v="PSP"/>
    <n v="2007"/>
    <s v="Action"/>
    <x v="7"/>
    <n v="0.1"/>
    <n v="0.17"/>
    <n v="0"/>
    <n v="0.1"/>
    <x v="592"/>
    <x v="59"/>
    <n v="11"/>
    <n v="7.6"/>
    <n v="20"/>
    <s v="EA Games"/>
    <x v="4"/>
  </r>
  <r>
    <x v="3627"/>
    <s v="X360"/>
    <n v="2009"/>
    <s v="Shooter"/>
    <x v="19"/>
    <n v="0.17"/>
    <n v="0.15"/>
    <n v="0"/>
    <n v="0.04"/>
    <x v="592"/>
    <x v="29"/>
    <n v="61"/>
    <n v="7.5"/>
    <n v="26"/>
    <s v="GRIN"/>
    <x v="2"/>
  </r>
  <r>
    <x v="3628"/>
    <s v="PS2"/>
    <n v="2006"/>
    <s v="Role-Playing"/>
    <x v="25"/>
    <n v="0.09"/>
    <n v="7.0000000000000007E-2"/>
    <n v="0.18"/>
    <n v="0.02"/>
    <x v="592"/>
    <x v="32"/>
    <n v="34"/>
    <n v="9"/>
    <n v="59"/>
    <s v="Monolith Soft"/>
    <x v="3"/>
  </r>
  <r>
    <x v="1688"/>
    <s v="XOne"/>
    <n v="2014"/>
    <s v="Action"/>
    <x v="4"/>
    <n v="0.26"/>
    <n v="7.0000000000000007E-2"/>
    <n v="0"/>
    <n v="0.04"/>
    <x v="592"/>
    <x v="1"/>
    <m/>
    <m/>
    <m/>
    <m/>
    <x v="1"/>
  </r>
  <r>
    <x v="3629"/>
    <s v="Wii"/>
    <n v="2008"/>
    <s v="Role-Playing"/>
    <x v="70"/>
    <n v="0.16"/>
    <n v="0.13"/>
    <n v="0.04"/>
    <n v="0.03"/>
    <x v="592"/>
    <x v="35"/>
    <n v="34"/>
    <n v="8.5"/>
    <n v="39"/>
    <s v="Neverland"/>
    <x v="4"/>
  </r>
  <r>
    <x v="3630"/>
    <s v="DC"/>
    <n v="1998"/>
    <s v="Fighting"/>
    <x v="8"/>
    <n v="0"/>
    <n v="0"/>
    <n v="0.37"/>
    <n v="0"/>
    <x v="592"/>
    <x v="1"/>
    <m/>
    <m/>
    <m/>
    <m/>
    <x v="1"/>
  </r>
  <r>
    <x v="3631"/>
    <s v="PC"/>
    <n v="2008"/>
    <s v="Strategy"/>
    <x v="8"/>
    <n v="0"/>
    <n v="0.34"/>
    <n v="0"/>
    <n v="0.03"/>
    <x v="592"/>
    <x v="1"/>
    <m/>
    <n v="8"/>
    <n v="9"/>
    <s v="Sega"/>
    <x v="3"/>
  </r>
  <r>
    <x v="3632"/>
    <s v="Wii"/>
    <n v="2009"/>
    <s v="Action"/>
    <x v="21"/>
    <n v="0.16"/>
    <n v="0.16"/>
    <n v="0"/>
    <n v="0.04"/>
    <x v="592"/>
    <x v="35"/>
    <n v="9"/>
    <n v="8.3000000000000007"/>
    <n v="12"/>
    <s v="Io Interactive"/>
    <x v="4"/>
  </r>
  <r>
    <x v="3633"/>
    <s v="DS"/>
    <n v="2008"/>
    <s v="Fighting"/>
    <x v="197"/>
    <n v="0.19"/>
    <n v="0.02"/>
    <n v="0.13"/>
    <n v="0.02"/>
    <x v="592"/>
    <x v="47"/>
    <n v="12"/>
    <n v="5.7"/>
    <n v="11"/>
    <s v="Takara Tomy"/>
    <x v="3"/>
  </r>
  <r>
    <x v="3634"/>
    <s v="GB"/>
    <n v="1997"/>
    <s v="Strategy"/>
    <x v="49"/>
    <n v="0"/>
    <n v="0"/>
    <n v="0.37"/>
    <n v="0"/>
    <x v="592"/>
    <x v="1"/>
    <m/>
    <m/>
    <m/>
    <m/>
    <x v="1"/>
  </r>
  <r>
    <x v="2424"/>
    <s v="WiiU"/>
    <n v="2012"/>
    <s v="Action"/>
    <x v="19"/>
    <n v="0.25"/>
    <n v="0.09"/>
    <n v="0"/>
    <n v="0.03"/>
    <x v="592"/>
    <x v="22"/>
    <n v="42"/>
    <n v="7.4"/>
    <n v="109"/>
    <s v="5TH Cell"/>
    <x v="4"/>
  </r>
  <r>
    <x v="3635"/>
    <s v="PS3"/>
    <n v="2011"/>
    <s v="Shooter"/>
    <x v="8"/>
    <n v="0.15"/>
    <n v="0.16"/>
    <n v="0"/>
    <n v="0.06"/>
    <x v="592"/>
    <x v="1"/>
    <m/>
    <m/>
    <m/>
    <m/>
    <x v="1"/>
  </r>
  <r>
    <x v="532"/>
    <s v="PSP"/>
    <n v="2006"/>
    <s v="Role-Playing"/>
    <x v="4"/>
    <n v="0.33"/>
    <n v="0"/>
    <n v="0"/>
    <n v="0.03"/>
    <x v="592"/>
    <x v="32"/>
    <n v="19"/>
    <n v="7.5"/>
    <n v="14"/>
    <s v="Vicarious Visions"/>
    <x v="3"/>
  </r>
  <r>
    <x v="1327"/>
    <s v="PS2"/>
    <n v="2007"/>
    <s v="Simulation"/>
    <x v="7"/>
    <n v="0.3"/>
    <n v="0.01"/>
    <n v="0"/>
    <n v="0.05"/>
    <x v="592"/>
    <x v="26"/>
    <n v="17"/>
    <n v="8"/>
    <n v="15"/>
    <s v="EA Redwood Shores"/>
    <x v="3"/>
  </r>
  <r>
    <x v="864"/>
    <s v="PSP"/>
    <n v="2006"/>
    <s v="Sports"/>
    <x v="7"/>
    <n v="0.34"/>
    <n v="0"/>
    <n v="0"/>
    <n v="0.03"/>
    <x v="592"/>
    <x v="39"/>
    <n v="16"/>
    <n v="7.9"/>
    <n v="11"/>
    <s v="EA Sports"/>
    <x v="0"/>
  </r>
  <r>
    <x v="149"/>
    <s v="WiiU"/>
    <n v="2012"/>
    <s v="Action"/>
    <x v="19"/>
    <n v="0.16"/>
    <n v="0.18"/>
    <n v="0"/>
    <n v="0.03"/>
    <x v="593"/>
    <x v="1"/>
    <m/>
    <m/>
    <m/>
    <m/>
    <x v="1"/>
  </r>
  <r>
    <x v="905"/>
    <s v="XB"/>
    <s v="N/A"/>
    <s v="Sports"/>
    <x v="7"/>
    <n v="0.31"/>
    <n v="0.04"/>
    <n v="0"/>
    <n v="0.01"/>
    <x v="593"/>
    <x v="2"/>
    <n v="17"/>
    <n v="8.8000000000000007"/>
    <n v="6"/>
    <s v="EA Canada"/>
    <x v="0"/>
  </r>
  <r>
    <x v="3636"/>
    <s v="Wii"/>
    <n v="2009"/>
    <s v="Role-Playing"/>
    <x v="70"/>
    <n v="0.16"/>
    <n v="0.12"/>
    <n v="0.06"/>
    <n v="0.03"/>
    <x v="593"/>
    <x v="31"/>
    <n v="41"/>
    <n v="8.3000000000000007"/>
    <n v="63"/>
    <s v="Tri-Crescendo"/>
    <x v="3"/>
  </r>
  <r>
    <x v="2330"/>
    <s v="GC"/>
    <n v="2004"/>
    <s v="Shooter"/>
    <x v="7"/>
    <n v="0.28000000000000003"/>
    <n v="7.0000000000000007E-2"/>
    <n v="0"/>
    <n v="0.01"/>
    <x v="593"/>
    <x v="40"/>
    <n v="35"/>
    <n v="6.7"/>
    <n v="14"/>
    <s v="EA LA"/>
    <x v="3"/>
  </r>
  <r>
    <x v="708"/>
    <s v="PC"/>
    <n v="2011"/>
    <s v="Action"/>
    <x v="7"/>
    <n v="0.09"/>
    <n v="0.21"/>
    <n v="0"/>
    <n v="7.0000000000000007E-2"/>
    <x v="593"/>
    <x v="42"/>
    <n v="18"/>
    <n v="5.8"/>
    <n v="338"/>
    <s v="Black Box"/>
    <x v="3"/>
  </r>
  <r>
    <x v="3637"/>
    <s v="SNES"/>
    <n v="1994"/>
    <s v="Sports"/>
    <x v="198"/>
    <n v="0"/>
    <n v="0"/>
    <n v="0.36"/>
    <n v="0"/>
    <x v="593"/>
    <x v="1"/>
    <m/>
    <m/>
    <m/>
    <m/>
    <x v="1"/>
  </r>
  <r>
    <x v="3638"/>
    <s v="PS2"/>
    <n v="2008"/>
    <s v="Fighting"/>
    <x v="25"/>
    <n v="0.08"/>
    <n v="0.06"/>
    <n v="0.21"/>
    <n v="0.02"/>
    <x v="593"/>
    <x v="48"/>
    <n v="17"/>
    <n v="7.9"/>
    <n v="37"/>
    <s v="Dimps Corporation"/>
    <x v="3"/>
  </r>
  <r>
    <x v="3639"/>
    <s v="DS"/>
    <n v="2006"/>
    <s v="Misc"/>
    <x v="0"/>
    <n v="0.3"/>
    <n v="0.03"/>
    <n v="0"/>
    <n v="0.03"/>
    <x v="593"/>
    <x v="6"/>
    <n v="51"/>
    <n v="8.6"/>
    <n v="105"/>
    <s v="iNiS"/>
    <x v="4"/>
  </r>
  <r>
    <x v="3640"/>
    <s v="SAT"/>
    <n v="1996"/>
    <s v="Adventure"/>
    <x v="199"/>
    <n v="0"/>
    <n v="0"/>
    <n v="0.36"/>
    <n v="0"/>
    <x v="593"/>
    <x v="1"/>
    <m/>
    <m/>
    <m/>
    <m/>
    <x v="1"/>
  </r>
  <r>
    <x v="3641"/>
    <s v="PS2"/>
    <n v="2001"/>
    <s v="Sports"/>
    <x v="14"/>
    <n v="0.18"/>
    <n v="0.14000000000000001"/>
    <n v="0"/>
    <n v="0.05"/>
    <x v="593"/>
    <x v="5"/>
    <n v="15"/>
    <n v="7.8"/>
    <n v="14"/>
    <s v="KCEO"/>
    <x v="0"/>
  </r>
  <r>
    <x v="3642"/>
    <s v="PC"/>
    <n v="2014"/>
    <s v="Strategy"/>
    <x v="2"/>
    <n v="0.11"/>
    <n v="0.22"/>
    <n v="0"/>
    <n v="0.03"/>
    <x v="593"/>
    <x v="32"/>
    <n v="78"/>
    <n v="5.5"/>
    <n v="1027"/>
    <s v="Firaxis Games"/>
    <x v="4"/>
  </r>
  <r>
    <x v="2483"/>
    <s v="PS3"/>
    <n v="2014"/>
    <s v="Sports"/>
    <x v="7"/>
    <n v="0.21"/>
    <n v="0.09"/>
    <n v="0"/>
    <n v="0.06"/>
    <x v="593"/>
    <x v="1"/>
    <m/>
    <n v="1.6"/>
    <n v="45"/>
    <s v="EA Sports"/>
    <x v="4"/>
  </r>
  <r>
    <x v="3643"/>
    <s v="DS"/>
    <n v="2008"/>
    <s v="Platform"/>
    <x v="14"/>
    <n v="0.27"/>
    <n v="0.02"/>
    <n v="0.04"/>
    <n v="0.03"/>
    <x v="593"/>
    <x v="16"/>
    <n v="46"/>
    <n v="8.6999999999999993"/>
    <n v="111"/>
    <s v="Konami"/>
    <x v="3"/>
  </r>
  <r>
    <x v="3644"/>
    <s v="Wii"/>
    <n v="2008"/>
    <s v="Simulation"/>
    <x v="102"/>
    <n v="0.33"/>
    <n v="0"/>
    <n v="0"/>
    <n v="0.03"/>
    <x v="593"/>
    <x v="1"/>
    <m/>
    <s v="tbd"/>
    <m/>
    <s v="Neko Entertainment"/>
    <x v="0"/>
  </r>
  <r>
    <x v="2928"/>
    <s v="DS"/>
    <n v="2009"/>
    <s v="Racing"/>
    <x v="4"/>
    <n v="0.25"/>
    <n v="0.08"/>
    <n v="0"/>
    <n v="0.03"/>
    <x v="593"/>
    <x v="1"/>
    <m/>
    <s v="tbd"/>
    <m/>
    <s v="Virtuos"/>
    <x v="0"/>
  </r>
  <r>
    <x v="259"/>
    <s v="PC"/>
    <n v="2009"/>
    <s v="Shooter"/>
    <x v="50"/>
    <n v="0"/>
    <n v="0.32"/>
    <n v="0"/>
    <n v="0.04"/>
    <x v="593"/>
    <x v="4"/>
    <n v="55"/>
    <n v="8.5"/>
    <n v="2530"/>
    <s v="Valve Software"/>
    <x v="2"/>
  </r>
  <r>
    <x v="3354"/>
    <s v="Wii"/>
    <n v="2010"/>
    <s v="Misc"/>
    <x v="31"/>
    <n v="0.22"/>
    <n v="0.11"/>
    <n v="0"/>
    <n v="0.03"/>
    <x v="593"/>
    <x v="0"/>
    <n v="12"/>
    <n v="8.8000000000000007"/>
    <n v="11"/>
    <s v="Harmonix Music Systems"/>
    <x v="3"/>
  </r>
  <r>
    <x v="3645"/>
    <s v="DS"/>
    <n v="2009"/>
    <s v="Adventure"/>
    <x v="120"/>
    <n v="0.31"/>
    <n v="0"/>
    <n v="0.03"/>
    <n v="0.02"/>
    <x v="593"/>
    <x v="1"/>
    <m/>
    <m/>
    <m/>
    <m/>
    <x v="1"/>
  </r>
  <r>
    <x v="3646"/>
    <s v="SNES"/>
    <n v="1994"/>
    <s v="Fighting"/>
    <x v="190"/>
    <n v="0"/>
    <n v="0"/>
    <n v="0.36"/>
    <n v="0"/>
    <x v="593"/>
    <x v="1"/>
    <m/>
    <m/>
    <m/>
    <m/>
    <x v="1"/>
  </r>
  <r>
    <x v="3647"/>
    <s v="WiiU"/>
    <n v="2016"/>
    <s v="Shooter"/>
    <x v="0"/>
    <n v="0.17"/>
    <n v="0.1"/>
    <n v="7.0000000000000007E-2"/>
    <n v="0.03"/>
    <x v="593"/>
    <x v="42"/>
    <n v="82"/>
    <n v="7.4"/>
    <n v="662"/>
    <s v="PlatinumGames"/>
    <x v="4"/>
  </r>
  <r>
    <x v="3648"/>
    <s v="PS3"/>
    <n v="2009"/>
    <s v="Action"/>
    <x v="14"/>
    <n v="0.13"/>
    <n v="0.17"/>
    <n v="0"/>
    <n v="0.06"/>
    <x v="593"/>
    <x v="37"/>
    <n v="41"/>
    <n v="6.4"/>
    <n v="28"/>
    <s v="Zombie Studios"/>
    <x v="2"/>
  </r>
  <r>
    <x v="3649"/>
    <s v="SNES"/>
    <n v="1993"/>
    <s v="Fighting"/>
    <x v="25"/>
    <n v="0"/>
    <n v="0"/>
    <n v="0.36"/>
    <n v="0"/>
    <x v="593"/>
    <x v="1"/>
    <m/>
    <m/>
    <m/>
    <m/>
    <x v="1"/>
  </r>
  <r>
    <x v="3343"/>
    <s v="X360"/>
    <n v="2010"/>
    <s v="Action"/>
    <x v="5"/>
    <n v="0.24"/>
    <n v="0.09"/>
    <n v="0.01"/>
    <n v="0.03"/>
    <x v="593"/>
    <x v="28"/>
    <n v="57"/>
    <n v="6.3"/>
    <n v="29"/>
    <s v="Ubisoft"/>
    <x v="3"/>
  </r>
  <r>
    <x v="3650"/>
    <s v="PS2"/>
    <n v="2002"/>
    <s v="Adventure"/>
    <x v="120"/>
    <n v="0"/>
    <n v="0"/>
    <n v="0.36"/>
    <n v="0"/>
    <x v="593"/>
    <x v="1"/>
    <m/>
    <m/>
    <m/>
    <m/>
    <x v="1"/>
  </r>
  <r>
    <x v="3651"/>
    <s v="PS2"/>
    <n v="2003"/>
    <s v="Sports"/>
    <x v="76"/>
    <n v="0.18"/>
    <n v="0.14000000000000001"/>
    <n v="0"/>
    <n v="0.05"/>
    <x v="593"/>
    <x v="13"/>
    <n v="17"/>
    <n v="8.1"/>
    <n v="12"/>
    <s v="3DO"/>
    <x v="0"/>
  </r>
  <r>
    <x v="3652"/>
    <s v="PS2"/>
    <n v="2005"/>
    <s v="Action"/>
    <x v="23"/>
    <n v="0.18"/>
    <n v="0.14000000000000001"/>
    <n v="0"/>
    <n v="0.05"/>
    <x v="593"/>
    <x v="55"/>
    <n v="6"/>
    <n v="6"/>
    <n v="8"/>
    <s v="Eurocom Entertainment Software"/>
    <x v="0"/>
  </r>
  <r>
    <x v="3653"/>
    <s v="PS2"/>
    <n v="2005"/>
    <s v="Shooter"/>
    <x v="39"/>
    <n v="0.18"/>
    <n v="0.14000000000000001"/>
    <n v="0"/>
    <n v="0.05"/>
    <x v="593"/>
    <x v="43"/>
    <n v="24"/>
    <n v="7"/>
    <n v="21"/>
    <s v="Point of View"/>
    <x v="2"/>
  </r>
  <r>
    <x v="3654"/>
    <s v="DS"/>
    <n v="2010"/>
    <s v="Fighting"/>
    <x v="25"/>
    <n v="0"/>
    <n v="0"/>
    <n v="0.36"/>
    <n v="0"/>
    <x v="593"/>
    <x v="1"/>
    <m/>
    <m/>
    <m/>
    <m/>
    <x v="1"/>
  </r>
  <r>
    <x v="3655"/>
    <s v="DS"/>
    <n v="2009"/>
    <s v="Role-Playing"/>
    <x v="25"/>
    <n v="0.12"/>
    <n v="0.02"/>
    <n v="0.21"/>
    <n v="0.01"/>
    <x v="593"/>
    <x v="22"/>
    <n v="21"/>
    <n v="7.9"/>
    <n v="24"/>
    <s v="Monolith Soft"/>
    <x v="4"/>
  </r>
  <r>
    <x v="3656"/>
    <s v="DS"/>
    <n v="2007"/>
    <s v="Sports"/>
    <x v="10"/>
    <n v="0.33"/>
    <n v="0"/>
    <n v="0"/>
    <n v="0.03"/>
    <x v="593"/>
    <x v="1"/>
    <m/>
    <m/>
    <m/>
    <m/>
    <x v="1"/>
  </r>
  <r>
    <x v="3657"/>
    <s v="PS3"/>
    <n v="2009"/>
    <s v="Platform"/>
    <x v="12"/>
    <n v="0.12"/>
    <n v="0.17"/>
    <n v="0.01"/>
    <n v="0.06"/>
    <x v="593"/>
    <x v="26"/>
    <n v="48"/>
    <n v="7.4"/>
    <n v="62"/>
    <s v="GRIN"/>
    <x v="2"/>
  </r>
  <r>
    <x v="3658"/>
    <s v="PS2"/>
    <n v="2001"/>
    <s v="Simulation"/>
    <x v="48"/>
    <n v="0.11"/>
    <n v="0.09"/>
    <n v="0.14000000000000001"/>
    <n v="0.03"/>
    <x v="593"/>
    <x v="11"/>
    <n v="13"/>
    <n v="8.5"/>
    <n v="23"/>
    <s v="Tecmo"/>
    <x v="0"/>
  </r>
  <r>
    <x v="3409"/>
    <s v="PS2"/>
    <n v="2005"/>
    <s v="Action"/>
    <x v="28"/>
    <n v="0.18"/>
    <n v="0.14000000000000001"/>
    <n v="0"/>
    <n v="0.05"/>
    <x v="593"/>
    <x v="40"/>
    <n v="12"/>
    <n v="7.1"/>
    <n v="8"/>
    <s v="Heavy Iron Studios"/>
    <x v="4"/>
  </r>
  <r>
    <x v="3659"/>
    <s v="PSV"/>
    <n v="2015"/>
    <s v="Role-Playing"/>
    <x v="25"/>
    <n v="0.06"/>
    <n v="0.04"/>
    <n v="0.23"/>
    <n v="0.03"/>
    <x v="593"/>
    <x v="36"/>
    <n v="4"/>
    <n v="7.1"/>
    <n v="27"/>
    <s v="Bandai Namco Games, Artdink"/>
    <x v="3"/>
  </r>
  <r>
    <x v="3660"/>
    <s v="PS"/>
    <n v="1997"/>
    <s v="Simulation"/>
    <x v="4"/>
    <n v="0.2"/>
    <n v="0.14000000000000001"/>
    <n v="0"/>
    <n v="0.02"/>
    <x v="593"/>
    <x v="1"/>
    <m/>
    <m/>
    <m/>
    <m/>
    <x v="1"/>
  </r>
  <r>
    <x v="3661"/>
    <s v="XOne"/>
    <n v="2013"/>
    <s v="Simulation"/>
    <x v="1"/>
    <n v="0.18"/>
    <n v="0.15"/>
    <n v="0"/>
    <n v="0.03"/>
    <x v="593"/>
    <x v="1"/>
    <m/>
    <m/>
    <m/>
    <m/>
    <x v="1"/>
  </r>
  <r>
    <x v="3662"/>
    <s v="GBA"/>
    <n v="2002"/>
    <s v="Action"/>
    <x v="0"/>
    <n v="0.26"/>
    <n v="0.1"/>
    <n v="0"/>
    <n v="0.01"/>
    <x v="593"/>
    <x v="27"/>
    <n v="7"/>
    <n v="9.3000000000000007"/>
    <n v="18"/>
    <s v="Pax Softonica"/>
    <x v="0"/>
  </r>
  <r>
    <x v="3663"/>
    <s v="PS2"/>
    <n v="2001"/>
    <s v="Role-Playing"/>
    <x v="3"/>
    <n v="0.14000000000000001"/>
    <n v="0.11"/>
    <n v="0.08"/>
    <n v="0.04"/>
    <x v="593"/>
    <x v="36"/>
    <n v="23"/>
    <n v="8.5"/>
    <n v="14"/>
    <s v="Zener Works"/>
    <x v="3"/>
  </r>
  <r>
    <x v="3664"/>
    <s v="PS"/>
    <n v="1997"/>
    <s v="Action"/>
    <x v="25"/>
    <n v="0"/>
    <n v="0"/>
    <n v="0.34"/>
    <n v="0.02"/>
    <x v="593"/>
    <x v="1"/>
    <m/>
    <m/>
    <m/>
    <m/>
    <x v="1"/>
  </r>
  <r>
    <x v="3665"/>
    <s v="GBA"/>
    <s v="N/A"/>
    <s v="Action"/>
    <x v="53"/>
    <n v="0.26"/>
    <n v="0.1"/>
    <n v="0"/>
    <n v="0.01"/>
    <x v="593"/>
    <x v="1"/>
    <m/>
    <m/>
    <m/>
    <m/>
    <x v="1"/>
  </r>
  <r>
    <x v="2572"/>
    <s v="X360"/>
    <n v="2009"/>
    <s v="Fighting"/>
    <x v="148"/>
    <n v="0.21"/>
    <n v="0.08"/>
    <n v="0.04"/>
    <n v="0.03"/>
    <x v="593"/>
    <x v="17"/>
    <n v="51"/>
    <n v="8.5"/>
    <n v="70"/>
    <s v="Arc System Works"/>
    <x v="3"/>
  </r>
  <r>
    <x v="3666"/>
    <s v="SNES"/>
    <n v="1997"/>
    <s v="Platform"/>
    <x v="0"/>
    <n v="0"/>
    <n v="0"/>
    <n v="0.36"/>
    <n v="0"/>
    <x v="593"/>
    <x v="1"/>
    <m/>
    <m/>
    <m/>
    <m/>
    <x v="1"/>
  </r>
  <r>
    <x v="3667"/>
    <s v="PS"/>
    <n v="1997"/>
    <s v="Sports"/>
    <x v="200"/>
    <n v="0.2"/>
    <n v="0.14000000000000001"/>
    <n v="0"/>
    <n v="0.02"/>
    <x v="593"/>
    <x v="1"/>
    <m/>
    <m/>
    <m/>
    <m/>
    <x v="1"/>
  </r>
  <r>
    <x v="1615"/>
    <s v="PS2"/>
    <n v="2000"/>
    <s v="Sports"/>
    <x v="3"/>
    <n v="0.18"/>
    <n v="0.14000000000000001"/>
    <n v="0"/>
    <n v="0.05"/>
    <x v="593"/>
    <x v="64"/>
    <n v="16"/>
    <s v="tbd"/>
    <m/>
    <s v="SCEA"/>
    <x v="0"/>
  </r>
  <r>
    <x v="1801"/>
    <s v="XB"/>
    <n v="2005"/>
    <s v="Action"/>
    <x v="2"/>
    <n v="0.27"/>
    <n v="0.08"/>
    <n v="0"/>
    <n v="0.01"/>
    <x v="593"/>
    <x v="21"/>
    <n v="27"/>
    <n v="8.6999999999999993"/>
    <n v="15"/>
    <s v="Visual Concepts"/>
    <x v="0"/>
  </r>
  <r>
    <x v="3668"/>
    <s v="N64"/>
    <n v="2000"/>
    <s v="Action"/>
    <x v="28"/>
    <n v="0.28999999999999998"/>
    <n v="0.06"/>
    <n v="0"/>
    <n v="0"/>
    <x v="593"/>
    <x v="1"/>
    <m/>
    <m/>
    <m/>
    <m/>
    <x v="1"/>
  </r>
  <r>
    <x v="3669"/>
    <s v="N64"/>
    <n v="1997"/>
    <s v="Puzzle"/>
    <x v="0"/>
    <n v="0.28999999999999998"/>
    <n v="0.06"/>
    <n v="0"/>
    <n v="0"/>
    <x v="593"/>
    <x v="1"/>
    <m/>
    <m/>
    <m/>
    <m/>
    <x v="1"/>
  </r>
  <r>
    <x v="3670"/>
    <s v="NES"/>
    <n v="1993"/>
    <s v="Action"/>
    <x v="83"/>
    <n v="0.25"/>
    <n v="0.1"/>
    <n v="0"/>
    <n v="0.01"/>
    <x v="593"/>
    <x v="1"/>
    <m/>
    <m/>
    <m/>
    <m/>
    <x v="1"/>
  </r>
  <r>
    <x v="3671"/>
    <s v="N64"/>
    <n v="1997"/>
    <s v="Action"/>
    <x v="14"/>
    <n v="7.0000000000000007E-2"/>
    <n v="0.02"/>
    <n v="0.23"/>
    <n v="0.04"/>
    <x v="593"/>
    <x v="1"/>
    <m/>
    <m/>
    <m/>
    <m/>
    <x v="1"/>
  </r>
  <r>
    <x v="3348"/>
    <s v="Wii"/>
    <n v="2009"/>
    <s v="Fighting"/>
    <x v="28"/>
    <n v="0.3"/>
    <n v="0.03"/>
    <n v="0"/>
    <n v="0.03"/>
    <x v="593"/>
    <x v="30"/>
    <n v="16"/>
    <n v="6.2"/>
    <n v="14"/>
    <s v="Blue Tongue Entertainment"/>
    <x v="4"/>
  </r>
  <r>
    <x v="3408"/>
    <s v="Wii"/>
    <n v="2008"/>
    <s v="Action"/>
    <x v="32"/>
    <n v="0.31"/>
    <n v="0.02"/>
    <n v="0"/>
    <n v="0.03"/>
    <x v="593"/>
    <x v="41"/>
    <n v="5"/>
    <n v="7.1"/>
    <n v="12"/>
    <s v="Traveller's Tales"/>
    <x v="3"/>
  </r>
  <r>
    <x v="3672"/>
    <s v="PS"/>
    <n v="2001"/>
    <s v="Racing"/>
    <x v="4"/>
    <n v="0.2"/>
    <n v="0.14000000000000001"/>
    <n v="0"/>
    <n v="0.02"/>
    <x v="593"/>
    <x v="53"/>
    <n v="16"/>
    <n v="6.3"/>
    <n v="4"/>
    <s v="UDS"/>
    <x v="3"/>
  </r>
  <r>
    <x v="2112"/>
    <s v="GBA"/>
    <n v="2001"/>
    <s v="Sports"/>
    <x v="4"/>
    <n v="0.26"/>
    <n v="0.1"/>
    <n v="0"/>
    <n v="0.01"/>
    <x v="593"/>
    <x v="5"/>
    <n v="7"/>
    <s v="tbd"/>
    <m/>
    <s v="Natsume"/>
    <x v="0"/>
  </r>
  <r>
    <x v="3673"/>
    <s v="Wii"/>
    <n v="2008"/>
    <s v="Sports"/>
    <x v="201"/>
    <n v="0.33"/>
    <n v="0"/>
    <n v="0"/>
    <n v="0.03"/>
    <x v="593"/>
    <x v="1"/>
    <m/>
    <s v="tbd"/>
    <m/>
    <s v="Arcade Moon"/>
    <x v="3"/>
  </r>
  <r>
    <x v="3674"/>
    <s v="Wii"/>
    <n v="2010"/>
    <s v="Simulation"/>
    <x v="4"/>
    <n v="0.3"/>
    <n v="0.03"/>
    <n v="0"/>
    <n v="0.03"/>
    <x v="593"/>
    <x v="1"/>
    <m/>
    <s v="tbd"/>
    <m/>
    <s v="Activision"/>
    <x v="0"/>
  </r>
  <r>
    <x v="3675"/>
    <s v="XB"/>
    <n v="2004"/>
    <s v="Simulation"/>
    <x v="1"/>
    <n v="0.27"/>
    <n v="0.08"/>
    <n v="0"/>
    <n v="0.01"/>
    <x v="593"/>
    <x v="32"/>
    <n v="66"/>
    <n v="7.5"/>
    <n v="23"/>
    <s v="Day 1 Studios"/>
    <x v="3"/>
  </r>
  <r>
    <x v="3676"/>
    <s v="PSP"/>
    <n v="2006"/>
    <s v="Role-Playing"/>
    <x v="15"/>
    <n v="0.17"/>
    <n v="0.01"/>
    <n v="0.16"/>
    <n v="0.02"/>
    <x v="593"/>
    <x v="3"/>
    <n v="39"/>
    <n v="8.4"/>
    <n v="57"/>
    <s v="TOSE"/>
    <x v="3"/>
  </r>
  <r>
    <x v="3677"/>
    <s v="GBA"/>
    <n v="2002"/>
    <s v="Simulation"/>
    <x v="202"/>
    <n v="0"/>
    <n v="0"/>
    <n v="0.35"/>
    <n v="0.01"/>
    <x v="593"/>
    <x v="1"/>
    <m/>
    <m/>
    <m/>
    <m/>
    <x v="1"/>
  </r>
  <r>
    <x v="3678"/>
    <s v="SNES"/>
    <n v="1994"/>
    <s v="Role-Playing"/>
    <x v="151"/>
    <n v="0"/>
    <n v="0"/>
    <n v="0.36"/>
    <n v="0"/>
    <x v="593"/>
    <x v="1"/>
    <m/>
    <m/>
    <m/>
    <m/>
    <x v="1"/>
  </r>
  <r>
    <x v="2159"/>
    <s v="PS"/>
    <n v="1999"/>
    <s v="Racing"/>
    <x v="134"/>
    <n v="0.2"/>
    <n v="0.14000000000000001"/>
    <n v="0"/>
    <n v="0.02"/>
    <x v="593"/>
    <x v="1"/>
    <m/>
    <m/>
    <m/>
    <m/>
    <x v="1"/>
  </r>
  <r>
    <x v="1687"/>
    <s v="PS4"/>
    <n v="2015"/>
    <s v="Misc"/>
    <x v="5"/>
    <n v="0.17"/>
    <n v="0.13"/>
    <n v="0"/>
    <n v="0.06"/>
    <x v="593"/>
    <x v="22"/>
    <n v="10"/>
    <n v="6.8"/>
    <n v="20"/>
    <s v="Ubisoft"/>
    <x v="4"/>
  </r>
  <r>
    <x v="2630"/>
    <s v="XB"/>
    <n v="2003"/>
    <s v="Sports"/>
    <x v="8"/>
    <n v="0.27"/>
    <n v="0.08"/>
    <n v="0"/>
    <n v="0.01"/>
    <x v="593"/>
    <x v="7"/>
    <n v="25"/>
    <n v="8.9"/>
    <n v="45"/>
    <s v="Visual Concepts"/>
    <x v="0"/>
  </r>
  <r>
    <x v="3679"/>
    <s v="PS2"/>
    <n v="2005"/>
    <s v="Fighting"/>
    <x v="10"/>
    <n v="0"/>
    <n v="0"/>
    <n v="0.36"/>
    <n v="0"/>
    <x v="593"/>
    <x v="1"/>
    <m/>
    <m/>
    <m/>
    <m/>
    <x v="1"/>
  </r>
  <r>
    <x v="3680"/>
    <s v="PS2"/>
    <n v="2004"/>
    <s v="Sports"/>
    <x v="84"/>
    <n v="0.18"/>
    <n v="0.14000000000000001"/>
    <n v="0"/>
    <n v="0.05"/>
    <x v="593"/>
    <x v="37"/>
    <n v="6"/>
    <n v="8.6999999999999993"/>
    <n v="32"/>
    <s v="Activision"/>
    <x v="0"/>
  </r>
  <r>
    <x v="3681"/>
    <s v="DS"/>
    <n v="2007"/>
    <s v="Racing"/>
    <x v="203"/>
    <n v="0.33"/>
    <n v="0"/>
    <n v="0"/>
    <n v="0.02"/>
    <x v="593"/>
    <x v="1"/>
    <m/>
    <m/>
    <m/>
    <m/>
    <x v="1"/>
  </r>
  <r>
    <x v="3682"/>
    <s v="PS2"/>
    <n v="2004"/>
    <s v="Sports"/>
    <x v="8"/>
    <n v="0"/>
    <n v="0"/>
    <n v="0.36"/>
    <n v="0"/>
    <x v="593"/>
    <x v="1"/>
    <m/>
    <m/>
    <m/>
    <m/>
    <x v="1"/>
  </r>
  <r>
    <x v="3199"/>
    <s v="X360"/>
    <n v="2010"/>
    <s v="Action"/>
    <x v="4"/>
    <n v="0.24"/>
    <n v="0.08"/>
    <n v="0"/>
    <n v="0.03"/>
    <x v="593"/>
    <x v="0"/>
    <n v="68"/>
    <n v="7.6"/>
    <n v="96"/>
    <s v="Beenox"/>
    <x v="3"/>
  </r>
  <r>
    <x v="3683"/>
    <s v="PSP"/>
    <n v="2012"/>
    <s v="Strategy"/>
    <x v="25"/>
    <n v="0"/>
    <n v="0"/>
    <n v="0.36"/>
    <n v="0"/>
    <x v="593"/>
    <x v="1"/>
    <m/>
    <m/>
    <m/>
    <m/>
    <x v="1"/>
  </r>
  <r>
    <x v="2636"/>
    <s v="Wii"/>
    <n v="2007"/>
    <s v="Action"/>
    <x v="5"/>
    <n v="0.3"/>
    <n v="0.03"/>
    <n v="0"/>
    <n v="0.03"/>
    <x v="593"/>
    <x v="40"/>
    <n v="17"/>
    <n v="5.9"/>
    <n v="11"/>
    <s v="Ubisoft Montreal"/>
    <x v="4"/>
  </r>
  <r>
    <x v="3684"/>
    <s v="3DS"/>
    <n v="2014"/>
    <s v="Role-Playing"/>
    <x v="0"/>
    <n v="0.08"/>
    <n v="0.04"/>
    <n v="0.23"/>
    <n v="0.01"/>
    <x v="593"/>
    <x v="49"/>
    <n v="25"/>
    <n v="4.8"/>
    <n v="19"/>
    <s v="RED Entertainment, Spike Chunsoft"/>
    <x v="4"/>
  </r>
  <r>
    <x v="3685"/>
    <s v="PS2"/>
    <n v="2003"/>
    <s v="Platform"/>
    <x v="2"/>
    <n v="0.18"/>
    <n v="0.14000000000000001"/>
    <n v="0"/>
    <n v="0.05"/>
    <x v="593"/>
    <x v="1"/>
    <m/>
    <m/>
    <m/>
    <m/>
    <x v="1"/>
  </r>
  <r>
    <x v="3686"/>
    <s v="PS2"/>
    <n v="2003"/>
    <s v="Role-Playing"/>
    <x v="3"/>
    <n v="0.18"/>
    <n v="0.14000000000000001"/>
    <n v="0"/>
    <n v="0.05"/>
    <x v="593"/>
    <x v="27"/>
    <n v="39"/>
    <n v="8.1999999999999993"/>
    <n v="33"/>
    <s v="Cattle Call"/>
    <x v="3"/>
  </r>
  <r>
    <x v="3687"/>
    <s v="PS"/>
    <n v="2000"/>
    <s v="Simulation"/>
    <x v="14"/>
    <n v="0"/>
    <n v="0"/>
    <n v="0.33"/>
    <n v="0.02"/>
    <x v="593"/>
    <x v="1"/>
    <m/>
    <m/>
    <m/>
    <m/>
    <x v="1"/>
  </r>
  <r>
    <x v="3688"/>
    <s v="PS3"/>
    <n v="2008"/>
    <s v="Adventure"/>
    <x v="8"/>
    <n v="0"/>
    <n v="0"/>
    <n v="0.36"/>
    <n v="0"/>
    <x v="593"/>
    <x v="1"/>
    <m/>
    <m/>
    <m/>
    <m/>
    <x v="1"/>
  </r>
  <r>
    <x v="3689"/>
    <s v="GBA"/>
    <n v="2001"/>
    <s v="Strategy"/>
    <x v="56"/>
    <n v="0"/>
    <n v="0"/>
    <n v="0.35"/>
    <n v="0.01"/>
    <x v="593"/>
    <x v="1"/>
    <m/>
    <m/>
    <m/>
    <m/>
    <x v="1"/>
  </r>
  <r>
    <x v="1424"/>
    <s v="XOne"/>
    <n v="2016"/>
    <s v="Action"/>
    <x v="5"/>
    <n v="0.17"/>
    <n v="0.16"/>
    <n v="0"/>
    <n v="0.03"/>
    <x v="593"/>
    <x v="13"/>
    <n v="9"/>
    <n v="7.7"/>
    <n v="131"/>
    <s v="Ubisoft Montreal"/>
    <x v="2"/>
  </r>
  <r>
    <x v="2311"/>
    <s v="PSP"/>
    <n v="2008"/>
    <s v="Sports"/>
    <x v="7"/>
    <n v="7.0000000000000007E-2"/>
    <n v="0.18"/>
    <n v="0"/>
    <n v="0.1"/>
    <x v="593"/>
    <x v="55"/>
    <n v="4"/>
    <n v="5.5"/>
    <n v="6"/>
    <s v="Exient Entertainment"/>
    <x v="0"/>
  </r>
  <r>
    <x v="3690"/>
    <s v="PS"/>
    <n v="1995"/>
    <s v="Fighting"/>
    <x v="204"/>
    <n v="0"/>
    <n v="0"/>
    <n v="0.33"/>
    <n v="0.02"/>
    <x v="593"/>
    <x v="1"/>
    <m/>
    <m/>
    <m/>
    <m/>
    <x v="1"/>
  </r>
  <r>
    <x v="3691"/>
    <n v="2600"/>
    <n v="1981"/>
    <s v="Action"/>
    <x v="140"/>
    <n v="0.33"/>
    <n v="0.02"/>
    <n v="0"/>
    <n v="0"/>
    <x v="593"/>
    <x v="1"/>
    <m/>
    <m/>
    <m/>
    <m/>
    <x v="1"/>
  </r>
  <r>
    <x v="503"/>
    <s v="XB"/>
    <n v="2002"/>
    <s v="Action"/>
    <x v="7"/>
    <n v="0.27"/>
    <n v="0.08"/>
    <n v="0"/>
    <n v="0.01"/>
    <x v="593"/>
    <x v="11"/>
    <n v="13"/>
    <n v="7.2"/>
    <n v="12"/>
    <s v="Eurocom Entertainment Software"/>
    <x v="0"/>
  </r>
  <r>
    <x v="3692"/>
    <s v="PSP"/>
    <n v="2011"/>
    <s v="Role-Playing"/>
    <x v="25"/>
    <n v="0"/>
    <n v="0"/>
    <n v="0.36"/>
    <n v="0"/>
    <x v="593"/>
    <x v="1"/>
    <m/>
    <m/>
    <m/>
    <m/>
    <x v="1"/>
  </r>
  <r>
    <x v="3693"/>
    <s v="PS"/>
    <n v="1998"/>
    <s v="Racing"/>
    <x v="30"/>
    <n v="0.2"/>
    <n v="0.13"/>
    <n v="0"/>
    <n v="0.02"/>
    <x v="593"/>
    <x v="1"/>
    <m/>
    <m/>
    <m/>
    <m/>
    <x v="1"/>
  </r>
  <r>
    <x v="3694"/>
    <s v="SNES"/>
    <n v="1994"/>
    <s v="Platform"/>
    <x v="14"/>
    <n v="0"/>
    <n v="0"/>
    <n v="0.36"/>
    <n v="0"/>
    <x v="593"/>
    <x v="1"/>
    <m/>
    <m/>
    <m/>
    <m/>
    <x v="1"/>
  </r>
  <r>
    <x v="3695"/>
    <s v="PS2"/>
    <n v="2001"/>
    <s v="Racing"/>
    <x v="39"/>
    <n v="0.17"/>
    <n v="0.14000000000000001"/>
    <n v="0"/>
    <n v="0.05"/>
    <x v="593"/>
    <x v="63"/>
    <n v="23"/>
    <n v="5.3"/>
    <n v="10"/>
    <s v="Inland Productions"/>
    <x v="3"/>
  </r>
  <r>
    <x v="3696"/>
    <s v="PS2"/>
    <n v="2009"/>
    <s v="Sports"/>
    <x v="2"/>
    <n v="0.17"/>
    <n v="0.14000000000000001"/>
    <n v="0"/>
    <n v="0.05"/>
    <x v="593"/>
    <x v="1"/>
    <m/>
    <n v="8.5"/>
    <n v="4"/>
    <s v="Take-Two Interactive"/>
    <x v="4"/>
  </r>
  <r>
    <x v="3697"/>
    <s v="DC"/>
    <n v="1999"/>
    <s v="Sports"/>
    <x v="8"/>
    <n v="0"/>
    <n v="0"/>
    <n v="0.36"/>
    <n v="0"/>
    <x v="593"/>
    <x v="1"/>
    <m/>
    <m/>
    <m/>
    <m/>
    <x v="1"/>
  </r>
  <r>
    <x v="3698"/>
    <s v="WiiU"/>
    <n v="2012"/>
    <s v="Sports"/>
    <x v="5"/>
    <n v="0.2"/>
    <n v="0.12"/>
    <n v="0"/>
    <n v="0.03"/>
    <x v="593"/>
    <x v="73"/>
    <n v="13"/>
    <n v="2.7"/>
    <n v="18"/>
    <s v="Ubisoft"/>
    <x v="0"/>
  </r>
  <r>
    <x v="3699"/>
    <s v="DS"/>
    <n v="2010"/>
    <s v="Action"/>
    <x v="118"/>
    <n v="0.33"/>
    <n v="0"/>
    <n v="0"/>
    <n v="0.02"/>
    <x v="593"/>
    <x v="1"/>
    <m/>
    <s v="tbd"/>
    <m/>
    <s v="CokeM Interactive"/>
    <x v="0"/>
  </r>
  <r>
    <x v="3700"/>
    <s v="PS"/>
    <n v="1997"/>
    <s v="Racing"/>
    <x v="85"/>
    <n v="0.06"/>
    <n v="0.04"/>
    <n v="0.23"/>
    <n v="0.02"/>
    <x v="593"/>
    <x v="1"/>
    <m/>
    <m/>
    <m/>
    <m/>
    <x v="1"/>
  </r>
  <r>
    <x v="3701"/>
    <s v="XB"/>
    <n v="2001"/>
    <s v="Platform"/>
    <x v="71"/>
    <n v="0.25"/>
    <n v="0.1"/>
    <n v="0"/>
    <n v="0.01"/>
    <x v="593"/>
    <x v="30"/>
    <n v="19"/>
    <n v="5.4"/>
    <n v="9"/>
    <s v="Digital Illusions"/>
    <x v="3"/>
  </r>
  <r>
    <x v="2751"/>
    <s v="PSV"/>
    <n v="2013"/>
    <s v="Role-Playing"/>
    <x v="131"/>
    <n v="0.14000000000000001"/>
    <n v="0.05"/>
    <n v="0.12"/>
    <n v="0.05"/>
    <x v="594"/>
    <x v="24"/>
    <n v="15"/>
    <n v="8.4"/>
    <n v="198"/>
    <s v="Vanillaware"/>
    <x v="3"/>
  </r>
  <r>
    <x v="1916"/>
    <s v="PS3"/>
    <n v="2014"/>
    <s v="Action"/>
    <x v="15"/>
    <n v="0.1"/>
    <n v="0.17"/>
    <n v="0.02"/>
    <n v="0.05"/>
    <x v="594"/>
    <x v="1"/>
    <m/>
    <m/>
    <m/>
    <m/>
    <x v="1"/>
  </r>
  <r>
    <x v="3702"/>
    <s v="PS"/>
    <n v="1998"/>
    <s v="Action"/>
    <x v="3"/>
    <n v="0.2"/>
    <n v="0.13"/>
    <n v="0"/>
    <n v="0.02"/>
    <x v="594"/>
    <x v="1"/>
    <m/>
    <m/>
    <m/>
    <m/>
    <x v="1"/>
  </r>
  <r>
    <x v="3703"/>
    <s v="PSV"/>
    <n v="2012"/>
    <s v="Racing"/>
    <x v="3"/>
    <n v="0.13"/>
    <n v="0.17"/>
    <n v="0"/>
    <n v="0.05"/>
    <x v="594"/>
    <x v="35"/>
    <n v="63"/>
    <n v="8.1999999999999993"/>
    <n v="191"/>
    <s v="Studio Liverpool"/>
    <x v="4"/>
  </r>
  <r>
    <x v="3704"/>
    <s v="DS"/>
    <n v="2008"/>
    <s v="Adventure"/>
    <x v="2"/>
    <n v="0.33"/>
    <n v="0"/>
    <n v="0"/>
    <n v="0.02"/>
    <x v="594"/>
    <x v="1"/>
    <m/>
    <m/>
    <m/>
    <m/>
    <x v="1"/>
  </r>
  <r>
    <x v="3705"/>
    <s v="GBA"/>
    <n v="2005"/>
    <s v="Sports"/>
    <x v="10"/>
    <n v="0.25"/>
    <n v="0.09"/>
    <n v="0"/>
    <n v="0.01"/>
    <x v="594"/>
    <x v="1"/>
    <m/>
    <m/>
    <m/>
    <m/>
    <x v="1"/>
  </r>
  <r>
    <x v="3706"/>
    <s v="PS2"/>
    <n v="2005"/>
    <s v="Sports"/>
    <x v="84"/>
    <n v="0.17"/>
    <n v="0.14000000000000001"/>
    <n v="0"/>
    <n v="0.05"/>
    <x v="594"/>
    <x v="1"/>
    <m/>
    <n v="8.9"/>
    <n v="17"/>
    <s v="Sand Grain Studios"/>
    <x v="3"/>
  </r>
  <r>
    <x v="3707"/>
    <s v="DS"/>
    <n v="2005"/>
    <s v="Simulation"/>
    <x v="0"/>
    <n v="0.3"/>
    <n v="0.01"/>
    <n v="0.02"/>
    <n v="0.03"/>
    <x v="594"/>
    <x v="32"/>
    <n v="45"/>
    <n v="8.6999999999999993"/>
    <n v="45"/>
    <s v="ITL"/>
    <x v="3"/>
  </r>
  <r>
    <x v="3708"/>
    <s v="Wii"/>
    <n v="2009"/>
    <s v="Misc"/>
    <x v="5"/>
    <n v="0.33"/>
    <n v="0"/>
    <n v="0"/>
    <n v="0.03"/>
    <x v="594"/>
    <x v="1"/>
    <m/>
    <s v="tbd"/>
    <m/>
    <s v="Ludia Inc."/>
    <x v="0"/>
  </r>
  <r>
    <x v="3352"/>
    <s v="GC"/>
    <n v="2005"/>
    <s v="Adventure"/>
    <x v="28"/>
    <n v="0.27"/>
    <n v="7.0000000000000007E-2"/>
    <n v="0"/>
    <n v="0.01"/>
    <x v="594"/>
    <x v="1"/>
    <m/>
    <m/>
    <m/>
    <m/>
    <x v="1"/>
  </r>
  <r>
    <x v="1330"/>
    <s v="PS4"/>
    <n v="2015"/>
    <s v="Simulation"/>
    <x v="101"/>
    <n v="0.1"/>
    <n v="0.2"/>
    <n v="0"/>
    <n v="0.06"/>
    <x v="594"/>
    <x v="1"/>
    <m/>
    <m/>
    <m/>
    <m/>
    <x v="1"/>
  </r>
  <r>
    <x v="3709"/>
    <s v="PS3"/>
    <n v="2013"/>
    <s v="Shooter"/>
    <x v="58"/>
    <n v="0.04"/>
    <n v="0.02"/>
    <n v="0.27"/>
    <n v="0.01"/>
    <x v="594"/>
    <x v="42"/>
    <n v="28"/>
    <n v="7.5"/>
    <n v="52"/>
    <s v="Sandlot"/>
    <x v="2"/>
  </r>
  <r>
    <x v="417"/>
    <s v="PC"/>
    <n v="2014"/>
    <s v="Action"/>
    <x v="19"/>
    <n v="0.12"/>
    <n v="0.2"/>
    <n v="0"/>
    <n v="0.03"/>
    <x v="594"/>
    <x v="21"/>
    <n v="17"/>
    <n v="8"/>
    <n v="1671"/>
    <s v="Monolith Productions"/>
    <x v="2"/>
  </r>
  <r>
    <x v="3710"/>
    <s v="PS2"/>
    <n v="2006"/>
    <s v="Role-Playing"/>
    <x v="14"/>
    <n v="0.08"/>
    <n v="0.06"/>
    <n v="0.19"/>
    <n v="0.02"/>
    <x v="594"/>
    <x v="0"/>
    <n v="43"/>
    <n v="7.6"/>
    <n v="109"/>
    <s v="Konami"/>
    <x v="3"/>
  </r>
  <r>
    <x v="3711"/>
    <s v="GB"/>
    <n v="1996"/>
    <s v="Puzzle"/>
    <x v="0"/>
    <n v="0"/>
    <n v="0"/>
    <n v="0.35"/>
    <n v="0"/>
    <x v="594"/>
    <x v="1"/>
    <m/>
    <m/>
    <m/>
    <m/>
    <x v="1"/>
  </r>
  <r>
    <x v="3712"/>
    <s v="PSP"/>
    <n v="2007"/>
    <s v="Shooter"/>
    <x v="3"/>
    <n v="0.32"/>
    <n v="0.01"/>
    <n v="0"/>
    <n v="0.03"/>
    <x v="594"/>
    <x v="1"/>
    <m/>
    <m/>
    <m/>
    <m/>
    <x v="1"/>
  </r>
  <r>
    <x v="1330"/>
    <s v="X360"/>
    <n v="2015"/>
    <s v="Simulation"/>
    <x v="101"/>
    <n v="0.22"/>
    <n v="0.11"/>
    <n v="0"/>
    <n v="0.03"/>
    <x v="594"/>
    <x v="1"/>
    <m/>
    <m/>
    <m/>
    <m/>
    <x v="1"/>
  </r>
  <r>
    <x v="3604"/>
    <s v="X360"/>
    <n v="2013"/>
    <s v="Sports"/>
    <x v="7"/>
    <n v="0.21"/>
    <n v="0.12"/>
    <n v="0"/>
    <n v="0.03"/>
    <x v="594"/>
    <x v="11"/>
    <n v="28"/>
    <n v="6.2"/>
    <n v="26"/>
    <s v="EA Tiburon"/>
    <x v="0"/>
  </r>
  <r>
    <x v="3713"/>
    <s v="3DS"/>
    <n v="2013"/>
    <s v="Action"/>
    <x v="25"/>
    <n v="0"/>
    <n v="0"/>
    <n v="0.35"/>
    <n v="0"/>
    <x v="594"/>
    <x v="1"/>
    <m/>
    <m/>
    <m/>
    <m/>
    <x v="1"/>
  </r>
  <r>
    <x v="3714"/>
    <s v="Wii"/>
    <n v="2009"/>
    <s v="Misc"/>
    <x v="51"/>
    <n v="0"/>
    <n v="0.32"/>
    <n v="0"/>
    <n v="0.03"/>
    <x v="594"/>
    <x v="1"/>
    <m/>
    <m/>
    <m/>
    <m/>
    <x v="1"/>
  </r>
  <r>
    <x v="3715"/>
    <s v="PS2"/>
    <n v="2004"/>
    <s v="Sports"/>
    <x v="63"/>
    <n v="0.17"/>
    <n v="0.14000000000000001"/>
    <n v="0"/>
    <n v="0.05"/>
    <x v="594"/>
    <x v="41"/>
    <n v="20"/>
    <s v="tbd"/>
    <m/>
    <s v="Hypnotix"/>
    <x v="2"/>
  </r>
  <r>
    <x v="3716"/>
    <s v="PS2"/>
    <n v="2003"/>
    <s v="Misc"/>
    <x v="68"/>
    <n v="0"/>
    <n v="0"/>
    <n v="0.35"/>
    <n v="0"/>
    <x v="594"/>
    <x v="1"/>
    <m/>
    <m/>
    <m/>
    <m/>
    <x v="1"/>
  </r>
  <r>
    <x v="3717"/>
    <s v="PSP"/>
    <n v="2008"/>
    <s v="Platform"/>
    <x v="3"/>
    <n v="0.21"/>
    <n v="0.09"/>
    <n v="0.01"/>
    <n v="0.04"/>
    <x v="594"/>
    <x v="16"/>
    <n v="55"/>
    <n v="8.4"/>
    <n v="44"/>
    <s v="SCE Japan Studio"/>
    <x v="0"/>
  </r>
  <r>
    <x v="3718"/>
    <s v="PSP"/>
    <n v="2009"/>
    <s v="Sports"/>
    <x v="8"/>
    <n v="0"/>
    <n v="0.26"/>
    <n v="0"/>
    <n v="0.09"/>
    <x v="594"/>
    <x v="42"/>
    <n v="10"/>
    <n v="6.9"/>
    <n v="7"/>
    <s v="Sports Interactive"/>
    <x v="0"/>
  </r>
  <r>
    <x v="3719"/>
    <s v="GBA"/>
    <n v="2002"/>
    <s v="Action"/>
    <x v="4"/>
    <n v="0.25"/>
    <n v="0.09"/>
    <n v="0"/>
    <n v="0.01"/>
    <x v="594"/>
    <x v="28"/>
    <n v="8"/>
    <s v="tbd"/>
    <m/>
    <s v="Digital Eclipse"/>
    <x v="0"/>
  </r>
  <r>
    <x v="3720"/>
    <s v="PS2"/>
    <n v="2003"/>
    <s v="Action"/>
    <x v="5"/>
    <n v="0.17"/>
    <n v="0.13"/>
    <n v="0"/>
    <n v="0.05"/>
    <x v="594"/>
    <x v="41"/>
    <n v="21"/>
    <n v="8.3000000000000007"/>
    <n v="14"/>
    <s v="Ubisoft Montreal"/>
    <x v="3"/>
  </r>
  <r>
    <x v="1364"/>
    <s v="XB"/>
    <n v="2003"/>
    <s v="Sports"/>
    <x v="84"/>
    <n v="0.26"/>
    <n v="0.08"/>
    <n v="0"/>
    <n v="0.01"/>
    <x v="594"/>
    <x v="1"/>
    <m/>
    <n v="9.1"/>
    <n v="22"/>
    <s v="FUN Labs"/>
    <x v="3"/>
  </r>
  <r>
    <x v="3721"/>
    <s v="Wii"/>
    <n v="2008"/>
    <s v="Sports"/>
    <x v="6"/>
    <n v="0.33"/>
    <n v="0"/>
    <n v="0"/>
    <n v="0.03"/>
    <x v="594"/>
    <x v="1"/>
    <m/>
    <n v="1.1000000000000001"/>
    <n v="10"/>
    <s v="Vir2L Studios"/>
    <x v="0"/>
  </r>
  <r>
    <x v="3722"/>
    <s v="X360"/>
    <n v="2011"/>
    <s v="Misc"/>
    <x v="1"/>
    <n v="0.27"/>
    <n v="0.06"/>
    <n v="0"/>
    <n v="0.03"/>
    <x v="594"/>
    <x v="1"/>
    <m/>
    <m/>
    <m/>
    <m/>
    <x v="1"/>
  </r>
  <r>
    <x v="2770"/>
    <s v="PSP"/>
    <n v="2009"/>
    <s v="Action"/>
    <x v="7"/>
    <n v="0.24"/>
    <n v="0.06"/>
    <n v="0"/>
    <n v="0.05"/>
    <x v="594"/>
    <x v="1"/>
    <m/>
    <n v="8.8000000000000007"/>
    <n v="4"/>
    <s v="Keen Games"/>
    <x v="4"/>
  </r>
  <r>
    <x v="3155"/>
    <s v="DS"/>
    <n v="2007"/>
    <s v="Strategy"/>
    <x v="28"/>
    <n v="7.0000000000000007E-2"/>
    <n v="0.24"/>
    <n v="0"/>
    <n v="0.04"/>
    <x v="594"/>
    <x v="32"/>
    <n v="25"/>
    <n v="9.1"/>
    <n v="22"/>
    <s v="Team 17, Two Tribes"/>
    <x v="4"/>
  </r>
  <r>
    <x v="3723"/>
    <s v="PS2"/>
    <n v="2006"/>
    <s v="Sports"/>
    <x v="14"/>
    <n v="0"/>
    <n v="0"/>
    <n v="0.35"/>
    <n v="0"/>
    <x v="594"/>
    <x v="1"/>
    <m/>
    <m/>
    <m/>
    <m/>
    <x v="1"/>
  </r>
  <r>
    <x v="3724"/>
    <s v="PS3"/>
    <n v="2010"/>
    <s v="Action"/>
    <x v="12"/>
    <n v="0.18"/>
    <n v="0.12"/>
    <n v="0"/>
    <n v="0.05"/>
    <x v="594"/>
    <x v="37"/>
    <n v="50"/>
    <n v="6"/>
    <n v="36"/>
    <s v="Airtight Games"/>
    <x v="3"/>
  </r>
  <r>
    <x v="2533"/>
    <s v="PS3"/>
    <n v="2009"/>
    <s v="Misc"/>
    <x v="4"/>
    <n v="0.2"/>
    <n v="0.11"/>
    <n v="0"/>
    <n v="0.05"/>
    <x v="594"/>
    <x v="22"/>
    <n v="34"/>
    <n v="7.2"/>
    <n v="9"/>
    <s v="Beenox"/>
    <x v="3"/>
  </r>
  <r>
    <x v="3725"/>
    <s v="SNES"/>
    <n v="1995"/>
    <s v="Action"/>
    <x v="151"/>
    <n v="0.04"/>
    <n v="0.01"/>
    <n v="0.3"/>
    <n v="0"/>
    <x v="594"/>
    <x v="1"/>
    <m/>
    <m/>
    <m/>
    <m/>
    <x v="1"/>
  </r>
  <r>
    <x v="3726"/>
    <s v="SNES"/>
    <n v="1993"/>
    <s v="Racing"/>
    <x v="0"/>
    <n v="0"/>
    <n v="0"/>
    <n v="0.35"/>
    <n v="0"/>
    <x v="594"/>
    <x v="1"/>
    <m/>
    <m/>
    <m/>
    <m/>
    <x v="1"/>
  </r>
  <r>
    <x v="3696"/>
    <s v="Wii"/>
    <n v="2009"/>
    <s v="Sports"/>
    <x v="2"/>
    <n v="0.32"/>
    <n v="0.01"/>
    <n v="0"/>
    <n v="0.03"/>
    <x v="594"/>
    <x v="35"/>
    <n v="8"/>
    <n v="6.8"/>
    <n v="16"/>
    <s v="Take-Two Interactive"/>
    <x v="4"/>
  </r>
  <r>
    <x v="3727"/>
    <s v="PS2"/>
    <n v="2001"/>
    <s v="Fighting"/>
    <x v="17"/>
    <n v="0.15"/>
    <n v="0.11"/>
    <n v="0.05"/>
    <n v="0.04"/>
    <x v="594"/>
    <x v="26"/>
    <n v="20"/>
    <n v="8.6"/>
    <n v="34"/>
    <s v="Eighting/Raizing"/>
    <x v="3"/>
  </r>
  <r>
    <x v="3728"/>
    <s v="PS2"/>
    <n v="2003"/>
    <s v="Racing"/>
    <x v="28"/>
    <n v="0.17"/>
    <n v="0.13"/>
    <n v="0"/>
    <n v="0.04"/>
    <x v="594"/>
    <x v="34"/>
    <n v="13"/>
    <n v="5.3"/>
    <n v="8"/>
    <s v="Pacific Coast Power &amp; Light"/>
    <x v="3"/>
  </r>
  <r>
    <x v="3729"/>
    <s v="PS"/>
    <n v="2000"/>
    <s v="Role-Playing"/>
    <x v="91"/>
    <n v="0.03"/>
    <n v="0.02"/>
    <n v="0.28000000000000003"/>
    <n v="0.02"/>
    <x v="594"/>
    <x v="13"/>
    <n v="11"/>
    <n v="8.4"/>
    <n v="25"/>
    <s v="Atlus Co."/>
    <x v="3"/>
  </r>
  <r>
    <x v="3730"/>
    <s v="PS4"/>
    <n v="2016"/>
    <s v="Shooter"/>
    <x v="41"/>
    <n v="0.06"/>
    <n v="0.21"/>
    <n v="0.03"/>
    <n v="0.05"/>
    <x v="594"/>
    <x v="48"/>
    <n v="43"/>
    <n v="3.8"/>
    <n v="212"/>
    <s v="Deep Silver Dambuster Studios"/>
    <x v="2"/>
  </r>
  <r>
    <x v="115"/>
    <s v="WiiU"/>
    <n v="2012"/>
    <s v="Action"/>
    <x v="5"/>
    <n v="0.19"/>
    <n v="0.13"/>
    <n v="0"/>
    <n v="0.03"/>
    <x v="594"/>
    <x v="16"/>
    <n v="26"/>
    <n v="7.1"/>
    <n v="216"/>
    <s v="Ubisoft Quebec"/>
    <x v="2"/>
  </r>
  <r>
    <x v="3731"/>
    <s v="PS4"/>
    <n v="2016"/>
    <s v="Fighting"/>
    <x v="25"/>
    <n v="0.11"/>
    <n v="0.13"/>
    <n v="7.0000000000000007E-2"/>
    <n v="0.05"/>
    <x v="594"/>
    <x v="33"/>
    <n v="45"/>
    <n v="7.8"/>
    <n v="49"/>
    <s v="Spike Chunsoft"/>
    <x v="3"/>
  </r>
  <r>
    <x v="3732"/>
    <s v="GBA"/>
    <n v="2003"/>
    <s v="Action"/>
    <x v="28"/>
    <n v="0.25"/>
    <n v="0.09"/>
    <n v="0"/>
    <n v="0.01"/>
    <x v="594"/>
    <x v="67"/>
    <n v="13"/>
    <n v="5.8"/>
    <n v="11"/>
    <s v="Pocket Studios"/>
    <x v="0"/>
  </r>
  <r>
    <x v="3733"/>
    <s v="DS"/>
    <n v="2011"/>
    <s v="Fighting"/>
    <x v="25"/>
    <n v="0"/>
    <n v="0"/>
    <n v="0.35"/>
    <n v="0"/>
    <x v="594"/>
    <x v="1"/>
    <m/>
    <m/>
    <m/>
    <m/>
    <x v="1"/>
  </r>
  <r>
    <x v="3734"/>
    <s v="Wii"/>
    <n v="2009"/>
    <s v="Fighting"/>
    <x v="5"/>
    <n v="0.33"/>
    <n v="0"/>
    <n v="0"/>
    <n v="0.03"/>
    <x v="594"/>
    <x v="31"/>
    <n v="34"/>
    <n v="8.1999999999999993"/>
    <n v="21"/>
    <s v="Game Arts"/>
    <x v="4"/>
  </r>
  <r>
    <x v="3735"/>
    <s v="PSV"/>
    <n v="2013"/>
    <s v="Action"/>
    <x v="48"/>
    <n v="0.04"/>
    <n v="0.04"/>
    <n v="0.25"/>
    <n v="0.02"/>
    <x v="594"/>
    <x v="26"/>
    <n v="44"/>
    <n v="8"/>
    <n v="136"/>
    <s v="Omega Force"/>
    <x v="3"/>
  </r>
  <r>
    <x v="2287"/>
    <s v="X360"/>
    <n v="2013"/>
    <s v="Action"/>
    <x v="41"/>
    <n v="0.17"/>
    <n v="0.15"/>
    <n v="0"/>
    <n v="0.03"/>
    <x v="594"/>
    <x v="3"/>
    <n v="20"/>
    <n v="8.4"/>
    <n v="440"/>
    <s v="4A Games"/>
    <x v="1"/>
  </r>
  <r>
    <x v="3736"/>
    <s v="N64"/>
    <n v="2000"/>
    <s v="Sports"/>
    <x v="14"/>
    <n v="0"/>
    <n v="0"/>
    <n v="0.28999999999999998"/>
    <n v="0.06"/>
    <x v="594"/>
    <x v="1"/>
    <m/>
    <m/>
    <m/>
    <m/>
    <x v="1"/>
  </r>
  <r>
    <x v="3737"/>
    <s v="Wii"/>
    <s v="N/A"/>
    <s v="Action"/>
    <x v="33"/>
    <n v="0.15"/>
    <n v="0.05"/>
    <n v="0.14000000000000001"/>
    <n v="0.01"/>
    <x v="594"/>
    <x v="1"/>
    <m/>
    <m/>
    <m/>
    <m/>
    <x v="1"/>
  </r>
  <r>
    <x v="3738"/>
    <s v="PC"/>
    <n v="2015"/>
    <s v="Simulation"/>
    <x v="8"/>
    <n v="0"/>
    <n v="0.33"/>
    <n v="0"/>
    <n v="0.02"/>
    <x v="594"/>
    <x v="32"/>
    <n v="34"/>
    <n v="6.9"/>
    <n v="97"/>
    <s v="Sega"/>
    <x v="0"/>
  </r>
  <r>
    <x v="3739"/>
    <s v="PS2"/>
    <n v="2003"/>
    <s v="Action"/>
    <x v="12"/>
    <n v="0.17"/>
    <n v="0.13"/>
    <n v="0"/>
    <n v="0.04"/>
    <x v="594"/>
    <x v="52"/>
    <n v="28"/>
    <n v="6.6"/>
    <n v="48"/>
    <s v="Cavia Inc."/>
    <x v="2"/>
  </r>
  <r>
    <x v="3740"/>
    <s v="PS3"/>
    <n v="2009"/>
    <s v="Strategy"/>
    <x v="7"/>
    <n v="0.14000000000000001"/>
    <n v="0.15"/>
    <n v="0"/>
    <n v="0.06"/>
    <x v="594"/>
    <x v="1"/>
    <m/>
    <m/>
    <m/>
    <m/>
    <x v="1"/>
  </r>
  <r>
    <x v="914"/>
    <s v="GC"/>
    <n v="2006"/>
    <s v="Racing"/>
    <x v="7"/>
    <n v="0.27"/>
    <n v="7.0000000000000007E-2"/>
    <n v="0"/>
    <n v="0.01"/>
    <x v="594"/>
    <x v="39"/>
    <n v="12"/>
    <n v="7.8"/>
    <n v="14"/>
    <s v="EA Canada"/>
    <x v="4"/>
  </r>
  <r>
    <x v="3292"/>
    <s v="GBA"/>
    <n v="2003"/>
    <s v="Action"/>
    <x v="28"/>
    <n v="0.25"/>
    <n v="0.09"/>
    <n v="0"/>
    <n v="0.01"/>
    <x v="594"/>
    <x v="1"/>
    <m/>
    <s v="tbd"/>
    <m/>
    <s v="Helixe"/>
    <x v="0"/>
  </r>
  <r>
    <x v="72"/>
    <s v="PSP"/>
    <n v="2012"/>
    <s v="Action"/>
    <x v="7"/>
    <n v="0.05"/>
    <n v="0.18"/>
    <n v="0.02"/>
    <n v="0.09"/>
    <x v="594"/>
    <x v="1"/>
    <m/>
    <n v="3.2"/>
    <n v="19"/>
    <s v="Electronic Arts"/>
    <x v="0"/>
  </r>
  <r>
    <x v="3741"/>
    <s v="PS2"/>
    <n v="2004"/>
    <s v="Platform"/>
    <x v="28"/>
    <n v="0.17"/>
    <n v="0.13"/>
    <n v="0"/>
    <n v="0.04"/>
    <x v="594"/>
    <x v="1"/>
    <m/>
    <m/>
    <m/>
    <m/>
    <x v="1"/>
  </r>
  <r>
    <x v="3601"/>
    <s v="X360"/>
    <n v="2010"/>
    <s v="Fighting"/>
    <x v="7"/>
    <n v="0.23"/>
    <n v="0.09"/>
    <n v="0"/>
    <n v="0.02"/>
    <x v="594"/>
    <x v="35"/>
    <n v="63"/>
    <n v="7"/>
    <n v="55"/>
    <s v="EA Tiburon"/>
    <x v="3"/>
  </r>
  <r>
    <x v="3668"/>
    <s v="PS"/>
    <n v="2000"/>
    <s v="Action"/>
    <x v="28"/>
    <n v="0.19"/>
    <n v="0.13"/>
    <n v="0"/>
    <n v="0.02"/>
    <x v="594"/>
    <x v="1"/>
    <m/>
    <m/>
    <m/>
    <m/>
    <x v="1"/>
  </r>
  <r>
    <x v="3742"/>
    <s v="XB"/>
    <n v="2003"/>
    <s v="Misc"/>
    <x v="1"/>
    <n v="0.26"/>
    <n v="0.08"/>
    <n v="0"/>
    <n v="0.01"/>
    <x v="594"/>
    <x v="30"/>
    <n v="12"/>
    <s v="tbd"/>
    <m/>
    <s v="WildTangent"/>
    <x v="0"/>
  </r>
  <r>
    <x v="2584"/>
    <s v="PS3"/>
    <n v="2013"/>
    <s v="Shooter"/>
    <x v="149"/>
    <n v="0.19"/>
    <n v="0.1"/>
    <n v="0"/>
    <n v="0.06"/>
    <x v="594"/>
    <x v="37"/>
    <n v="21"/>
    <n v="6.9"/>
    <n v="145"/>
    <s v="Trion Worlds"/>
    <x v="2"/>
  </r>
  <r>
    <x v="2776"/>
    <s v="X360"/>
    <n v="2009"/>
    <s v="Shooter"/>
    <x v="19"/>
    <n v="0.13"/>
    <n v="0.18"/>
    <n v="0"/>
    <n v="0.04"/>
    <x v="594"/>
    <x v="48"/>
    <n v="50"/>
    <n v="5"/>
    <n v="53"/>
    <s v="GRIN"/>
    <x v="3"/>
  </r>
  <r>
    <x v="3743"/>
    <s v="DS"/>
    <n v="2009"/>
    <s v="Adventure"/>
    <x v="5"/>
    <n v="0.16"/>
    <n v="0.15"/>
    <n v="0"/>
    <n v="0.04"/>
    <x v="594"/>
    <x v="1"/>
    <m/>
    <m/>
    <m/>
    <m/>
    <x v="1"/>
  </r>
  <r>
    <x v="3744"/>
    <s v="PS2"/>
    <n v="2007"/>
    <s v="Sports"/>
    <x v="2"/>
    <n v="0.17"/>
    <n v="0.13"/>
    <n v="0"/>
    <n v="0.04"/>
    <x v="594"/>
    <x v="33"/>
    <n v="4"/>
    <s v="tbd"/>
    <m/>
    <s v="Visual Concepts"/>
    <x v="0"/>
  </r>
  <r>
    <x v="743"/>
    <s v="X360"/>
    <n v="2015"/>
    <s v="Shooter"/>
    <x v="4"/>
    <n v="0.24"/>
    <n v="0.08"/>
    <n v="0"/>
    <n v="0.03"/>
    <x v="594"/>
    <x v="1"/>
    <m/>
    <n v="4.4000000000000004"/>
    <n v="59"/>
    <s v="Bungie Software, Bungie"/>
    <x v="3"/>
  </r>
  <r>
    <x v="3745"/>
    <s v="PS3"/>
    <n v="2011"/>
    <s v="Fighting"/>
    <x v="25"/>
    <n v="0.2"/>
    <n v="7.0000000000000007E-2"/>
    <n v="0.04"/>
    <n v="0.04"/>
    <x v="594"/>
    <x v="1"/>
    <m/>
    <m/>
    <m/>
    <m/>
    <x v="1"/>
  </r>
  <r>
    <x v="1714"/>
    <s v="PS2"/>
    <n v="2009"/>
    <s v="Misc"/>
    <x v="4"/>
    <n v="0.17"/>
    <n v="0.13"/>
    <n v="0"/>
    <n v="0.04"/>
    <x v="594"/>
    <x v="1"/>
    <m/>
    <n v="7.6"/>
    <n v="9"/>
    <s v="Neversoft Entertainment"/>
    <x v="3"/>
  </r>
  <r>
    <x v="3746"/>
    <s v="PS2"/>
    <n v="2002"/>
    <s v="Fighting"/>
    <x v="100"/>
    <n v="0.09"/>
    <n v="7.0000000000000007E-2"/>
    <n v="0.16"/>
    <n v="0.02"/>
    <x v="594"/>
    <x v="6"/>
    <n v="31"/>
    <n v="8.6999999999999993"/>
    <n v="34"/>
    <s v="Arc System Works"/>
    <x v="3"/>
  </r>
  <r>
    <x v="3747"/>
    <s v="Wii"/>
    <n v="2007"/>
    <s v="Action"/>
    <x v="84"/>
    <n v="0.32"/>
    <n v="0"/>
    <n v="0"/>
    <n v="0.02"/>
    <x v="594"/>
    <x v="74"/>
    <n v="9"/>
    <n v="4.8"/>
    <n v="26"/>
    <s v="Destination Software"/>
    <x v="4"/>
  </r>
  <r>
    <x v="3336"/>
    <s v="PS2"/>
    <n v="2005"/>
    <s v="Shooter"/>
    <x v="5"/>
    <n v="0.17"/>
    <n v="0.13"/>
    <n v="0"/>
    <n v="0.04"/>
    <x v="594"/>
    <x v="36"/>
    <n v="15"/>
    <n v="6.9"/>
    <n v="9"/>
    <s v="Red Storm Entertainment, Ubisoft Montreal"/>
    <x v="2"/>
  </r>
  <r>
    <x v="3748"/>
    <s v="PS"/>
    <n v="2001"/>
    <s v="Role-Playing"/>
    <x v="25"/>
    <n v="0"/>
    <n v="0"/>
    <n v="0.32"/>
    <n v="0.02"/>
    <x v="594"/>
    <x v="1"/>
    <m/>
    <m/>
    <m/>
    <m/>
    <x v="1"/>
  </r>
  <r>
    <x v="3513"/>
    <s v="X360"/>
    <n v="2008"/>
    <s v="Racing"/>
    <x v="12"/>
    <n v="0.11"/>
    <n v="0.2"/>
    <n v="0"/>
    <n v="0.04"/>
    <x v="594"/>
    <x v="28"/>
    <n v="20"/>
    <n v="5.6"/>
    <n v="12"/>
    <s v="Milestone S.r.l"/>
    <x v="0"/>
  </r>
  <r>
    <x v="2107"/>
    <s v="XOne"/>
    <n v="2016"/>
    <s v="Action"/>
    <x v="19"/>
    <n v="0.19"/>
    <n v="0.12"/>
    <n v="0"/>
    <n v="0.03"/>
    <x v="594"/>
    <x v="26"/>
    <n v="18"/>
    <n v="5.0999999999999996"/>
    <n v="15"/>
    <s v="TT Games"/>
    <x v="4"/>
  </r>
  <r>
    <x v="3749"/>
    <s v="PS2"/>
    <n v="2008"/>
    <s v="Platform"/>
    <x v="205"/>
    <n v="0.17"/>
    <n v="0.13"/>
    <n v="0"/>
    <n v="0.04"/>
    <x v="594"/>
    <x v="1"/>
    <m/>
    <s v="tbd"/>
    <m/>
    <s v="Brash Entertainment"/>
    <x v="4"/>
  </r>
  <r>
    <x v="3750"/>
    <s v="PS2"/>
    <n v="2002"/>
    <s v="Sports"/>
    <x v="30"/>
    <n v="0.17"/>
    <n v="0.13"/>
    <n v="0"/>
    <n v="0.04"/>
    <x v="594"/>
    <x v="16"/>
    <n v="31"/>
    <n v="8.6999999999999993"/>
    <n v="14"/>
    <s v="Z-Axis, Ltd."/>
    <x v="3"/>
  </r>
  <r>
    <x v="3751"/>
    <s v="PS4"/>
    <n v="2016"/>
    <s v="Platform"/>
    <x v="7"/>
    <n v="0.11"/>
    <n v="0.16"/>
    <n v="0.02"/>
    <n v="0.05"/>
    <x v="594"/>
    <x v="42"/>
    <n v="50"/>
    <n v="4.7"/>
    <n v="578"/>
    <s v="EA DICE"/>
    <x v="3"/>
  </r>
  <r>
    <x v="2225"/>
    <s v="XOne"/>
    <n v="2014"/>
    <s v="Shooter"/>
    <x v="11"/>
    <n v="0.2"/>
    <n v="0.11"/>
    <n v="0"/>
    <n v="0.03"/>
    <x v="594"/>
    <x v="41"/>
    <n v="12"/>
    <n v="6.6"/>
    <n v="68"/>
    <s v="Rebellion"/>
    <x v="2"/>
  </r>
  <r>
    <x v="3752"/>
    <s v="DS"/>
    <n v="2008"/>
    <s v="Misc"/>
    <x v="125"/>
    <n v="0.32"/>
    <n v="0"/>
    <n v="0"/>
    <n v="0.03"/>
    <x v="594"/>
    <x v="1"/>
    <m/>
    <m/>
    <m/>
    <m/>
    <x v="1"/>
  </r>
  <r>
    <x v="1102"/>
    <s v="GC"/>
    <n v="2004"/>
    <s v="Sports"/>
    <x v="7"/>
    <n v="0.27"/>
    <n v="7.0000000000000007E-2"/>
    <n v="0"/>
    <n v="0.01"/>
    <x v="594"/>
    <x v="32"/>
    <n v="30"/>
    <n v="8"/>
    <n v="4"/>
    <s v="EA Tiburon"/>
    <x v="0"/>
  </r>
  <r>
    <x v="3203"/>
    <s v="PS2"/>
    <n v="2003"/>
    <s v="Misc"/>
    <x v="14"/>
    <n v="0.17"/>
    <n v="0.13"/>
    <n v="0"/>
    <n v="0.04"/>
    <x v="594"/>
    <x v="13"/>
    <n v="29"/>
    <n v="9.1"/>
    <n v="17"/>
    <s v="Harmonix Music Systems"/>
    <x v="0"/>
  </r>
  <r>
    <x v="3753"/>
    <s v="PS2"/>
    <n v="2003"/>
    <s v="Shooter"/>
    <x v="23"/>
    <n v="0.17"/>
    <n v="0.13"/>
    <n v="0"/>
    <n v="0.04"/>
    <x v="594"/>
    <x v="32"/>
    <n v="28"/>
    <n v="8.9"/>
    <n v="17"/>
    <s v="Mass Media"/>
    <x v="3"/>
  </r>
  <r>
    <x v="3754"/>
    <s v="X360"/>
    <s v="N/A"/>
    <s v="Strategy"/>
    <x v="206"/>
    <n v="0.2"/>
    <n v="0.12"/>
    <n v="0"/>
    <n v="0.03"/>
    <x v="594"/>
    <x v="11"/>
    <n v="18"/>
    <n v="7.5"/>
    <n v="37"/>
    <s v="Haemimont"/>
    <x v="3"/>
  </r>
  <r>
    <x v="3755"/>
    <s v="PS2"/>
    <n v="2000"/>
    <s v="Sports"/>
    <x v="14"/>
    <n v="0"/>
    <n v="0"/>
    <n v="0.35"/>
    <n v="0"/>
    <x v="594"/>
    <x v="1"/>
    <m/>
    <m/>
    <m/>
    <m/>
    <x v="1"/>
  </r>
  <r>
    <x v="3756"/>
    <s v="PS"/>
    <n v="1998"/>
    <s v="Racing"/>
    <x v="43"/>
    <n v="0.19"/>
    <n v="0.13"/>
    <n v="0"/>
    <n v="0.02"/>
    <x v="594"/>
    <x v="1"/>
    <m/>
    <m/>
    <m/>
    <m/>
    <x v="1"/>
  </r>
  <r>
    <x v="3757"/>
    <s v="PS2"/>
    <n v="2000"/>
    <s v="Role-Playing"/>
    <x v="5"/>
    <n v="0.1"/>
    <n v="0.08"/>
    <n v="0.15"/>
    <n v="0.03"/>
    <x v="594"/>
    <x v="37"/>
    <n v="12"/>
    <n v="7.8"/>
    <n v="4"/>
    <s v="From Software"/>
    <x v="3"/>
  </r>
  <r>
    <x v="3101"/>
    <s v="PS3"/>
    <n v="2008"/>
    <s v="Shooter"/>
    <x v="4"/>
    <n v="0.23"/>
    <n v="7.0000000000000007E-2"/>
    <n v="0"/>
    <n v="0.04"/>
    <x v="594"/>
    <x v="40"/>
    <n v="30"/>
    <n v="6.4"/>
    <n v="14"/>
    <s v="Z-Axis, Ltd."/>
    <x v="3"/>
  </r>
  <r>
    <x v="3758"/>
    <s v="PS"/>
    <n v="1999"/>
    <s v="Role-Playing"/>
    <x v="154"/>
    <n v="0.19"/>
    <n v="0.13"/>
    <n v="0"/>
    <n v="0.02"/>
    <x v="594"/>
    <x v="17"/>
    <n v="12"/>
    <n v="8.9"/>
    <n v="37"/>
    <s v="Game Arts"/>
    <x v="3"/>
  </r>
  <r>
    <x v="2031"/>
    <s v="SAT"/>
    <n v="1996"/>
    <s v="Fighting"/>
    <x v="12"/>
    <n v="0"/>
    <n v="0"/>
    <n v="0.35"/>
    <n v="0"/>
    <x v="594"/>
    <x v="1"/>
    <m/>
    <m/>
    <m/>
    <m/>
    <x v="1"/>
  </r>
  <r>
    <x v="3759"/>
    <s v="PS2"/>
    <n v="2002"/>
    <s v="Platform"/>
    <x v="28"/>
    <n v="0.17"/>
    <n v="0.13"/>
    <n v="0"/>
    <n v="0.04"/>
    <x v="594"/>
    <x v="1"/>
    <m/>
    <s v="tbd"/>
    <m/>
    <s v="Avalanche Software"/>
    <x v="0"/>
  </r>
  <r>
    <x v="1704"/>
    <s v="PSP"/>
    <n v="2006"/>
    <s v="Sports"/>
    <x v="3"/>
    <n v="0.32"/>
    <n v="0"/>
    <n v="0"/>
    <n v="0.03"/>
    <x v="594"/>
    <x v="13"/>
    <n v="30"/>
    <n v="8.5"/>
    <n v="32"/>
    <s v="SCEA San Diego Studios"/>
    <x v="0"/>
  </r>
  <r>
    <x v="2726"/>
    <s v="GC"/>
    <n v="2006"/>
    <s v="Platform"/>
    <x v="4"/>
    <n v="0.27"/>
    <n v="7.0000000000000007E-2"/>
    <n v="0"/>
    <n v="0.01"/>
    <x v="594"/>
    <x v="8"/>
    <n v="21"/>
    <n v="9.3000000000000007"/>
    <n v="6"/>
    <s v="Edge of Reality"/>
    <x v="4"/>
  </r>
  <r>
    <x v="555"/>
    <s v="PC"/>
    <s v="N/A"/>
    <s v="Action"/>
    <x v="15"/>
    <n v="0.06"/>
    <n v="0.25"/>
    <n v="0"/>
    <n v="0.04"/>
    <x v="594"/>
    <x v="17"/>
    <n v="18"/>
    <n v="8.5"/>
    <n v="3552"/>
    <s v="Crystal Dynamics, Nixxes Software"/>
    <x v="2"/>
  </r>
  <r>
    <x v="3760"/>
    <s v="PS2"/>
    <n v="2005"/>
    <s v="Adventure"/>
    <x v="63"/>
    <n v="0.17"/>
    <n v="0.13"/>
    <n v="0"/>
    <n v="0.04"/>
    <x v="594"/>
    <x v="69"/>
    <n v="21"/>
    <n v="4.0999999999999996"/>
    <n v="28"/>
    <s v="High Voltage Software, Backbone Entertainment"/>
    <x v="0"/>
  </r>
  <r>
    <x v="3761"/>
    <s v="PS4"/>
    <n v="2016"/>
    <s v="Action"/>
    <x v="5"/>
    <n v="0.03"/>
    <n v="0.26"/>
    <n v="0"/>
    <n v="0.05"/>
    <x v="594"/>
    <x v="32"/>
    <n v="52"/>
    <n v="7.9"/>
    <n v="110"/>
    <s v="Nadeo"/>
    <x v="0"/>
  </r>
  <r>
    <x v="3762"/>
    <s v="PS"/>
    <n v="1998"/>
    <s v="Puzzle"/>
    <x v="3"/>
    <n v="0"/>
    <n v="0"/>
    <n v="0.32"/>
    <n v="0.02"/>
    <x v="595"/>
    <x v="1"/>
    <m/>
    <m/>
    <m/>
    <m/>
    <x v="1"/>
  </r>
  <r>
    <x v="3763"/>
    <s v="GBA"/>
    <n v="2005"/>
    <s v="Misc"/>
    <x v="84"/>
    <n v="0.25"/>
    <n v="0.09"/>
    <n v="0"/>
    <n v="0.01"/>
    <x v="595"/>
    <x v="1"/>
    <m/>
    <m/>
    <m/>
    <m/>
    <x v="1"/>
  </r>
  <r>
    <x v="1787"/>
    <s v="Wii"/>
    <n v="2011"/>
    <s v="Sports"/>
    <x v="7"/>
    <n v="0.2"/>
    <n v="0.11"/>
    <n v="0"/>
    <n v="0.03"/>
    <x v="595"/>
    <x v="16"/>
    <n v="14"/>
    <n v="6.7"/>
    <n v="7"/>
    <s v="Electronic Arts"/>
    <x v="0"/>
  </r>
  <r>
    <x v="3256"/>
    <s v="X360"/>
    <n v="2007"/>
    <s v="Action"/>
    <x v="7"/>
    <n v="0.3"/>
    <n v="0.01"/>
    <n v="0"/>
    <n v="0.03"/>
    <x v="595"/>
    <x v="42"/>
    <n v="48"/>
    <n v="6.3"/>
    <n v="108"/>
    <s v="EA Chicago"/>
    <x v="2"/>
  </r>
  <r>
    <x v="3764"/>
    <s v="PSP"/>
    <n v="2011"/>
    <s v="Strategy"/>
    <x v="25"/>
    <n v="0"/>
    <n v="0"/>
    <n v="0.34"/>
    <n v="0"/>
    <x v="595"/>
    <x v="1"/>
    <m/>
    <m/>
    <m/>
    <m/>
    <x v="1"/>
  </r>
  <r>
    <x v="3765"/>
    <s v="GBA"/>
    <n v="2002"/>
    <s v="Platform"/>
    <x v="28"/>
    <n v="0.25"/>
    <n v="0.09"/>
    <n v="0"/>
    <n v="0.01"/>
    <x v="595"/>
    <x v="1"/>
    <m/>
    <s v="tbd"/>
    <m/>
    <s v="Human Soft"/>
    <x v="0"/>
  </r>
  <r>
    <x v="1211"/>
    <s v="PS2"/>
    <n v="2008"/>
    <s v="Misc"/>
    <x v="32"/>
    <n v="0.17"/>
    <n v="0.13"/>
    <n v="0"/>
    <n v="0.04"/>
    <x v="595"/>
    <x v="1"/>
    <m/>
    <m/>
    <m/>
    <m/>
    <x v="1"/>
  </r>
  <r>
    <x v="2188"/>
    <s v="Wii"/>
    <n v="2009"/>
    <s v="Adventure"/>
    <x v="32"/>
    <n v="0.13"/>
    <n v="0.18"/>
    <n v="0"/>
    <n v="0.04"/>
    <x v="595"/>
    <x v="1"/>
    <m/>
    <s v="tbd"/>
    <m/>
    <s v="n-Space"/>
    <x v="0"/>
  </r>
  <r>
    <x v="3766"/>
    <s v="PS2"/>
    <n v="2006"/>
    <s v="Action"/>
    <x v="48"/>
    <n v="0.11"/>
    <n v="0.09"/>
    <n v="0.12"/>
    <n v="0.03"/>
    <x v="595"/>
    <x v="29"/>
    <n v="23"/>
    <n v="9.1"/>
    <n v="24"/>
    <s v="Omega Force"/>
    <x v="3"/>
  </r>
  <r>
    <x v="52"/>
    <s v="WiiU"/>
    <n v="2013"/>
    <s v="Shooter"/>
    <x v="4"/>
    <n v="0.22"/>
    <n v="0.09"/>
    <n v="0.01"/>
    <n v="0.03"/>
    <x v="595"/>
    <x v="42"/>
    <n v="6"/>
    <n v="3.4"/>
    <n v="256"/>
    <s v="Treyarch"/>
    <x v="2"/>
  </r>
  <r>
    <x v="3767"/>
    <s v="PS3"/>
    <n v="2011"/>
    <s v="Action"/>
    <x v="4"/>
    <n v="0.11"/>
    <n v="0.18"/>
    <n v="0"/>
    <n v="0.06"/>
    <x v="595"/>
    <x v="49"/>
    <n v="41"/>
    <n v="5.6"/>
    <n v="27"/>
    <s v="High Moon Studios"/>
    <x v="3"/>
  </r>
  <r>
    <x v="3768"/>
    <s v="DC"/>
    <n v="1999"/>
    <s v="Fighting"/>
    <x v="25"/>
    <n v="0"/>
    <n v="0"/>
    <n v="0.34"/>
    <n v="0"/>
    <x v="595"/>
    <x v="18"/>
    <n v="24"/>
    <n v="8.8000000000000007"/>
    <n v="200"/>
    <s v="Namco"/>
    <x v="3"/>
  </r>
  <r>
    <x v="3769"/>
    <s v="PS"/>
    <n v="1999"/>
    <s v="Racing"/>
    <x v="85"/>
    <n v="0.19"/>
    <n v="0.13"/>
    <n v="0"/>
    <n v="0.02"/>
    <x v="595"/>
    <x v="4"/>
    <n v="14"/>
    <n v="8.5"/>
    <n v="15"/>
    <s v="Psygnosis"/>
    <x v="0"/>
  </r>
  <r>
    <x v="3379"/>
    <s v="X360"/>
    <n v="2008"/>
    <s v="Sports"/>
    <x v="7"/>
    <n v="0.08"/>
    <n v="0.23"/>
    <n v="0"/>
    <n v="0.03"/>
    <x v="595"/>
    <x v="1"/>
    <m/>
    <m/>
    <m/>
    <m/>
    <x v="1"/>
  </r>
  <r>
    <x v="3770"/>
    <s v="Wii"/>
    <n v="2010"/>
    <s v="Misc"/>
    <x v="28"/>
    <n v="0.24"/>
    <n v="7.0000000000000007E-2"/>
    <n v="0"/>
    <n v="0.03"/>
    <x v="595"/>
    <x v="1"/>
    <m/>
    <n v="7.6"/>
    <n v="5"/>
    <s v="Impulse Games"/>
    <x v="0"/>
  </r>
  <r>
    <x v="3771"/>
    <s v="GBA"/>
    <n v="2004"/>
    <s v="Platform"/>
    <x v="0"/>
    <n v="0.1"/>
    <n v="0.04"/>
    <n v="0.2"/>
    <n v="0.01"/>
    <x v="595"/>
    <x v="33"/>
    <n v="12"/>
    <s v="tbd"/>
    <m/>
    <s v="Nintendo"/>
    <x v="0"/>
  </r>
  <r>
    <x v="2092"/>
    <s v="DS"/>
    <n v="2007"/>
    <s v="Action"/>
    <x v="32"/>
    <n v="0.3"/>
    <n v="0.01"/>
    <n v="0.01"/>
    <n v="0.03"/>
    <x v="595"/>
    <x v="33"/>
    <n v="14"/>
    <s v="tbd"/>
    <m/>
    <s v="Amaze Entertainment"/>
    <x v="4"/>
  </r>
  <r>
    <x v="1243"/>
    <s v="Wii"/>
    <n v="2011"/>
    <s v="Fighting"/>
    <x v="28"/>
    <n v="0.23"/>
    <n v="0.08"/>
    <n v="0"/>
    <n v="0.03"/>
    <x v="595"/>
    <x v="23"/>
    <n v="6"/>
    <n v="5.2"/>
    <n v="9"/>
    <s v="Yuke's"/>
    <x v="3"/>
  </r>
  <r>
    <x v="3383"/>
    <s v="X360"/>
    <n v="2011"/>
    <s v="Fighting"/>
    <x v="28"/>
    <n v="0.18"/>
    <n v="0.14000000000000001"/>
    <n v="0"/>
    <n v="0.03"/>
    <x v="595"/>
    <x v="39"/>
    <n v="64"/>
    <n v="7.2"/>
    <n v="45"/>
    <s v="THQ"/>
    <x v="3"/>
  </r>
  <r>
    <x v="3632"/>
    <s v="PS3"/>
    <n v="2009"/>
    <s v="Action"/>
    <x v="21"/>
    <n v="0.14000000000000001"/>
    <n v="0.15"/>
    <n v="0"/>
    <n v="0.06"/>
    <x v="595"/>
    <x v="22"/>
    <n v="37"/>
    <n v="8.6999999999999993"/>
    <n v="62"/>
    <s v="Io Interactive"/>
    <x v="4"/>
  </r>
  <r>
    <x v="1857"/>
    <s v="X360"/>
    <n v="2012"/>
    <s v="Fighting"/>
    <x v="25"/>
    <n v="0.19"/>
    <n v="0.11"/>
    <n v="0.01"/>
    <n v="0.03"/>
    <x v="595"/>
    <x v="13"/>
    <n v="35"/>
    <n v="7.5"/>
    <n v="90"/>
    <s v="Namco Bandai Games"/>
    <x v="3"/>
  </r>
  <r>
    <x v="3772"/>
    <n v="2600"/>
    <n v="1980"/>
    <s v="Action"/>
    <x v="4"/>
    <n v="0.32"/>
    <n v="0.02"/>
    <n v="0"/>
    <n v="0"/>
    <x v="595"/>
    <x v="1"/>
    <m/>
    <m/>
    <m/>
    <m/>
    <x v="1"/>
  </r>
  <r>
    <x v="3773"/>
    <s v="GBA"/>
    <n v="2002"/>
    <s v="Action"/>
    <x v="10"/>
    <n v="0.25"/>
    <n v="0.09"/>
    <n v="0"/>
    <n v="0.01"/>
    <x v="595"/>
    <x v="22"/>
    <n v="9"/>
    <n v="6.6"/>
    <n v="14"/>
    <s v="Sennari Interactive"/>
    <x v="3"/>
  </r>
  <r>
    <x v="3774"/>
    <s v="PS2"/>
    <n v="2003"/>
    <s v="Simulation"/>
    <x v="48"/>
    <n v="0.08"/>
    <n v="0.06"/>
    <n v="0.19"/>
    <n v="0.02"/>
    <x v="595"/>
    <x v="11"/>
    <n v="21"/>
    <n v="9.1"/>
    <n v="18"/>
    <s v="Tecmo"/>
    <x v="0"/>
  </r>
  <r>
    <x v="3632"/>
    <s v="DS"/>
    <n v="2009"/>
    <s v="Action"/>
    <x v="21"/>
    <n v="0.16"/>
    <n v="0.15"/>
    <n v="0"/>
    <n v="0.04"/>
    <x v="595"/>
    <x v="8"/>
    <n v="10"/>
    <n v="5.8"/>
    <n v="4"/>
    <s v="Magic Pockets"/>
    <x v="4"/>
  </r>
  <r>
    <x v="3775"/>
    <s v="PS2"/>
    <n v="2004"/>
    <s v="Adventure"/>
    <x v="32"/>
    <n v="0.17"/>
    <n v="0.13"/>
    <n v="0"/>
    <n v="0.04"/>
    <x v="595"/>
    <x v="52"/>
    <n v="34"/>
    <n v="8.6"/>
    <n v="20"/>
    <s v="Capcom"/>
    <x v="4"/>
  </r>
  <r>
    <x v="3776"/>
    <s v="SAT"/>
    <n v="1995"/>
    <s v="Shooter"/>
    <x v="8"/>
    <n v="0"/>
    <n v="0"/>
    <n v="0.34"/>
    <n v="0"/>
    <x v="595"/>
    <x v="1"/>
    <m/>
    <m/>
    <m/>
    <m/>
    <x v="1"/>
  </r>
  <r>
    <x v="3777"/>
    <s v="Wii"/>
    <n v="2007"/>
    <s v="Strategy"/>
    <x v="0"/>
    <n v="0.22"/>
    <n v="0.02"/>
    <n v="0.08"/>
    <n v="0.02"/>
    <x v="595"/>
    <x v="39"/>
    <n v="38"/>
    <n v="7.6"/>
    <n v="45"/>
    <s v="Kuju Entertainment"/>
    <x v="3"/>
  </r>
  <r>
    <x v="1581"/>
    <s v="PS2"/>
    <n v="2009"/>
    <s v="Racing"/>
    <x v="3"/>
    <n v="7.0000000000000007E-2"/>
    <n v="0.03"/>
    <n v="0"/>
    <n v="0.25"/>
    <x v="595"/>
    <x v="27"/>
    <n v="10"/>
    <n v="8.3000000000000007"/>
    <n v="6"/>
    <s v="Virtuos"/>
    <x v="3"/>
  </r>
  <r>
    <x v="3741"/>
    <s v="GBA"/>
    <n v="2004"/>
    <s v="Platform"/>
    <x v="28"/>
    <n v="0.25"/>
    <n v="0.09"/>
    <n v="0"/>
    <n v="0.01"/>
    <x v="595"/>
    <x v="1"/>
    <m/>
    <m/>
    <m/>
    <m/>
    <x v="1"/>
  </r>
  <r>
    <x v="3778"/>
    <s v="PS"/>
    <n v="1997"/>
    <s v="Fighting"/>
    <x v="17"/>
    <n v="0.19"/>
    <n v="0.13"/>
    <n v="0"/>
    <n v="0.02"/>
    <x v="595"/>
    <x v="1"/>
    <m/>
    <m/>
    <m/>
    <m/>
    <x v="1"/>
  </r>
  <r>
    <x v="3779"/>
    <s v="PS2"/>
    <n v="2000"/>
    <s v="Puzzle"/>
    <x v="30"/>
    <n v="0.17"/>
    <n v="0.13"/>
    <n v="0"/>
    <n v="0.04"/>
    <x v="595"/>
    <x v="39"/>
    <n v="11"/>
    <s v="tbd"/>
    <m/>
    <s v="Taito Corporation"/>
    <x v="0"/>
  </r>
  <r>
    <x v="1944"/>
    <s v="XB"/>
    <n v="2004"/>
    <s v="Shooter"/>
    <x v="21"/>
    <n v="0.26"/>
    <n v="7.0000000000000007E-2"/>
    <n v="0"/>
    <n v="0.01"/>
    <x v="595"/>
    <x v="24"/>
    <n v="44"/>
    <n v="8.8000000000000007"/>
    <n v="15"/>
    <s v="Io Interactive"/>
    <x v="2"/>
  </r>
  <r>
    <x v="3780"/>
    <s v="X360"/>
    <n v="2010"/>
    <s v="Strategy"/>
    <x v="15"/>
    <n v="0.23"/>
    <n v="0.09"/>
    <n v="0"/>
    <n v="0.03"/>
    <x v="595"/>
    <x v="39"/>
    <n v="28"/>
    <n v="7.1"/>
    <n v="23"/>
    <s v="Gas Powered Games"/>
    <x v="4"/>
  </r>
  <r>
    <x v="3781"/>
    <s v="PS2"/>
    <n v="2001"/>
    <s v="Simulation"/>
    <x v="21"/>
    <n v="0.17"/>
    <n v="0.13"/>
    <n v="0"/>
    <n v="0.04"/>
    <x v="595"/>
    <x v="52"/>
    <n v="15"/>
    <n v="8.1"/>
    <n v="7"/>
    <s v="Core Design Ltd."/>
    <x v="3"/>
  </r>
  <r>
    <x v="3782"/>
    <n v="2600"/>
    <n v="1983"/>
    <s v="Action"/>
    <x v="4"/>
    <n v="0.32"/>
    <n v="0.02"/>
    <n v="0"/>
    <n v="0"/>
    <x v="595"/>
    <x v="1"/>
    <m/>
    <m/>
    <m/>
    <m/>
    <x v="1"/>
  </r>
  <r>
    <x v="3783"/>
    <n v="2600"/>
    <n v="1982"/>
    <s v="Action"/>
    <x v="207"/>
    <n v="0.32"/>
    <n v="0.02"/>
    <n v="0"/>
    <n v="0"/>
    <x v="595"/>
    <x v="1"/>
    <m/>
    <m/>
    <m/>
    <m/>
    <x v="1"/>
  </r>
  <r>
    <x v="2769"/>
    <s v="WiiU"/>
    <n v="2016"/>
    <s v="Action"/>
    <x v="0"/>
    <n v="7.0000000000000007E-2"/>
    <n v="0.14000000000000001"/>
    <n v="0.11"/>
    <n v="0.02"/>
    <x v="595"/>
    <x v="1"/>
    <m/>
    <m/>
    <m/>
    <m/>
    <x v="1"/>
  </r>
  <r>
    <x v="3279"/>
    <s v="DS"/>
    <n v="2007"/>
    <s v="Action"/>
    <x v="28"/>
    <n v="0.31"/>
    <n v="0"/>
    <n v="0"/>
    <n v="0.03"/>
    <x v="595"/>
    <x v="1"/>
    <m/>
    <m/>
    <m/>
    <m/>
    <x v="1"/>
  </r>
  <r>
    <x v="3784"/>
    <s v="PS3"/>
    <n v="2010"/>
    <s v="Sports"/>
    <x v="5"/>
    <n v="0.11"/>
    <n v="0.17"/>
    <n v="0"/>
    <n v="0.06"/>
    <x v="595"/>
    <x v="63"/>
    <n v="17"/>
    <n v="4.3"/>
    <n v="8"/>
    <s v="Asobo Studio"/>
    <x v="0"/>
  </r>
  <r>
    <x v="3785"/>
    <s v="PC"/>
    <n v="2013"/>
    <s v="Strategy"/>
    <x v="28"/>
    <n v="0.06"/>
    <n v="0.25"/>
    <n v="0"/>
    <n v="0.04"/>
    <x v="595"/>
    <x v="3"/>
    <n v="82"/>
    <n v="2.1"/>
    <n v="6157"/>
    <s v="Relic"/>
    <x v="2"/>
  </r>
  <r>
    <x v="3786"/>
    <s v="Wii"/>
    <n v="2006"/>
    <s v="Simulation"/>
    <x v="0"/>
    <n v="0.28000000000000003"/>
    <n v="0.01"/>
    <n v="0.03"/>
    <n v="0.03"/>
    <x v="595"/>
    <x v="3"/>
    <n v="49"/>
    <n v="8"/>
    <n v="47"/>
    <s v="Atlus"/>
    <x v="3"/>
  </r>
  <r>
    <x v="3787"/>
    <s v="Wii"/>
    <n v="2010"/>
    <s v="Simulation"/>
    <x v="14"/>
    <n v="0.28000000000000003"/>
    <n v="0.04"/>
    <n v="0"/>
    <n v="0.02"/>
    <x v="595"/>
    <x v="1"/>
    <m/>
    <s v="tbd"/>
    <m/>
    <s v="Konami"/>
    <x v="0"/>
  </r>
  <r>
    <x v="3788"/>
    <s v="GC"/>
    <n v="2005"/>
    <s v="Fighting"/>
    <x v="28"/>
    <n v="0.26"/>
    <n v="7.0000000000000007E-2"/>
    <n v="0"/>
    <n v="0.01"/>
    <x v="595"/>
    <x v="0"/>
    <n v="36"/>
    <n v="6"/>
    <n v="263"/>
    <s v="Yuke's"/>
    <x v="3"/>
  </r>
  <r>
    <x v="501"/>
    <s v="Wii"/>
    <n v="2011"/>
    <s v="Sports"/>
    <x v="2"/>
    <n v="0.28999999999999998"/>
    <n v="0.03"/>
    <n v="0"/>
    <n v="0.02"/>
    <x v="595"/>
    <x v="1"/>
    <m/>
    <n v="6.8"/>
    <n v="6"/>
    <s v="Visual Concepts"/>
    <x v="0"/>
  </r>
  <r>
    <x v="827"/>
    <s v="XB"/>
    <n v="2004"/>
    <s v="Simulation"/>
    <x v="7"/>
    <n v="0.22"/>
    <n v="0.11"/>
    <n v="0"/>
    <n v="0.01"/>
    <x v="595"/>
    <x v="36"/>
    <n v="28"/>
    <n v="6.5"/>
    <n v="10"/>
    <s v="Maxis"/>
    <x v="3"/>
  </r>
  <r>
    <x v="3789"/>
    <n v="2600"/>
    <n v="1981"/>
    <s v="Action"/>
    <x v="122"/>
    <n v="0.32"/>
    <n v="0.02"/>
    <n v="0"/>
    <n v="0"/>
    <x v="595"/>
    <x v="1"/>
    <m/>
    <m/>
    <m/>
    <m/>
    <x v="1"/>
  </r>
  <r>
    <x v="3790"/>
    <s v="PS3"/>
    <n v="2010"/>
    <s v="Sports"/>
    <x v="8"/>
    <n v="0.09"/>
    <n v="0.19"/>
    <n v="0"/>
    <n v="7.0000000000000007E-2"/>
    <x v="595"/>
    <x v="1"/>
    <m/>
    <m/>
    <m/>
    <m/>
    <x v="1"/>
  </r>
  <r>
    <x v="3791"/>
    <s v="SAT"/>
    <n v="1995"/>
    <s v="Fighting"/>
    <x v="17"/>
    <n v="0"/>
    <n v="0"/>
    <n v="0.34"/>
    <n v="0"/>
    <x v="595"/>
    <x v="1"/>
    <m/>
    <m/>
    <m/>
    <m/>
    <x v="1"/>
  </r>
  <r>
    <x v="1598"/>
    <s v="XOne"/>
    <n v="2014"/>
    <s v="Platform"/>
    <x v="5"/>
    <n v="0.13"/>
    <n v="0.18"/>
    <n v="0"/>
    <n v="0.03"/>
    <x v="595"/>
    <x v="7"/>
    <n v="6"/>
    <n v="7.9"/>
    <n v="218"/>
    <s v="Ubisoft Montpellier"/>
    <x v="4"/>
  </r>
  <r>
    <x v="1735"/>
    <s v="DS"/>
    <n v="2005"/>
    <s v="Action"/>
    <x v="28"/>
    <n v="0.31"/>
    <n v="0"/>
    <n v="0"/>
    <n v="0.02"/>
    <x v="595"/>
    <x v="31"/>
    <n v="5"/>
    <n v="7.6"/>
    <n v="10"/>
    <s v="Tantatus"/>
    <x v="0"/>
  </r>
  <r>
    <x v="567"/>
    <s v="PS3"/>
    <n v="2008"/>
    <s v="Misc"/>
    <x v="7"/>
    <n v="0.25"/>
    <n v="0.05"/>
    <n v="0"/>
    <n v="0.04"/>
    <x v="595"/>
    <x v="53"/>
    <n v="4"/>
    <n v="6.7"/>
    <n v="13"/>
    <s v="Electronic Arts"/>
    <x v="0"/>
  </r>
  <r>
    <x v="3042"/>
    <s v="DS"/>
    <n v="2008"/>
    <s v="Simulation"/>
    <x v="7"/>
    <n v="0.28999999999999998"/>
    <n v="0.02"/>
    <n v="0"/>
    <n v="0.03"/>
    <x v="595"/>
    <x v="42"/>
    <n v="16"/>
    <n v="7.3"/>
    <n v="8"/>
    <s v="Electronic Arts"/>
    <x v="0"/>
  </r>
  <r>
    <x v="3792"/>
    <s v="N64"/>
    <n v="1998"/>
    <s v="Racing"/>
    <x v="13"/>
    <n v="0.27"/>
    <n v="0.06"/>
    <n v="0"/>
    <n v="0"/>
    <x v="595"/>
    <x v="1"/>
    <m/>
    <m/>
    <m/>
    <m/>
    <x v="1"/>
  </r>
  <r>
    <x v="3793"/>
    <s v="X360"/>
    <n v="2006"/>
    <s v="Action"/>
    <x v="1"/>
    <n v="0.27"/>
    <n v="0.02"/>
    <n v="0.02"/>
    <n v="0.03"/>
    <x v="595"/>
    <x v="34"/>
    <n v="51"/>
    <n v="7.3"/>
    <n v="58"/>
    <s v="K2 LLC"/>
    <x v="2"/>
  </r>
  <r>
    <x v="3794"/>
    <n v="2600"/>
    <n v="1982"/>
    <s v="Action"/>
    <x v="122"/>
    <n v="0.32"/>
    <n v="0.02"/>
    <n v="0"/>
    <n v="0"/>
    <x v="595"/>
    <x v="1"/>
    <m/>
    <m/>
    <m/>
    <m/>
    <x v="1"/>
  </r>
  <r>
    <x v="3795"/>
    <s v="PS3"/>
    <n v="2007"/>
    <s v="Action"/>
    <x v="28"/>
    <n v="0.13"/>
    <n v="0.15"/>
    <n v="0"/>
    <n v="0.05"/>
    <x v="595"/>
    <x v="42"/>
    <n v="35"/>
    <n v="7.2"/>
    <n v="40"/>
    <s v="Nihilistic"/>
    <x v="2"/>
  </r>
  <r>
    <x v="3796"/>
    <s v="PS"/>
    <n v="1998"/>
    <s v="Misc"/>
    <x v="49"/>
    <n v="0.19"/>
    <n v="0.13"/>
    <n v="0"/>
    <n v="0.02"/>
    <x v="595"/>
    <x v="1"/>
    <m/>
    <m/>
    <m/>
    <m/>
    <x v="1"/>
  </r>
  <r>
    <x v="3797"/>
    <n v="2600"/>
    <n v="1981"/>
    <s v="Shooter"/>
    <x v="69"/>
    <n v="0.32"/>
    <n v="0.02"/>
    <n v="0"/>
    <n v="0"/>
    <x v="595"/>
    <x v="1"/>
    <m/>
    <m/>
    <m/>
    <m/>
    <x v="1"/>
  </r>
  <r>
    <x v="3798"/>
    <s v="PS2"/>
    <n v="2004"/>
    <s v="Adventure"/>
    <x v="23"/>
    <n v="0.17"/>
    <n v="0.13"/>
    <n v="0"/>
    <n v="0.04"/>
    <x v="595"/>
    <x v="40"/>
    <n v="44"/>
    <n v="6.3"/>
    <n v="18"/>
    <s v="High Voltage Software"/>
    <x v="2"/>
  </r>
  <r>
    <x v="2066"/>
    <s v="XB"/>
    <n v="2006"/>
    <s v="Sports"/>
    <x v="7"/>
    <n v="0.25"/>
    <n v="7.0000000000000007E-2"/>
    <n v="0"/>
    <n v="0.01"/>
    <x v="595"/>
    <x v="39"/>
    <n v="29"/>
    <n v="8.6"/>
    <n v="17"/>
    <s v="EA Canada"/>
    <x v="0"/>
  </r>
  <r>
    <x v="3799"/>
    <s v="PSP"/>
    <n v="2011"/>
    <s v="Fighting"/>
    <x v="25"/>
    <n v="0.09"/>
    <n v="7.0000000000000007E-2"/>
    <n v="0.15"/>
    <n v="0.04"/>
    <x v="595"/>
    <x v="37"/>
    <n v="16"/>
    <n v="7.2"/>
    <n v="26"/>
    <s v="Racjin"/>
    <x v="3"/>
  </r>
  <r>
    <x v="3800"/>
    <s v="DS"/>
    <n v="2007"/>
    <s v="Misc"/>
    <x v="68"/>
    <n v="0"/>
    <n v="0"/>
    <n v="0.34"/>
    <n v="0"/>
    <x v="595"/>
    <x v="1"/>
    <m/>
    <m/>
    <m/>
    <m/>
    <x v="1"/>
  </r>
  <r>
    <x v="3801"/>
    <s v="PS"/>
    <n v="1997"/>
    <s v="Shooter"/>
    <x v="3"/>
    <n v="0.05"/>
    <n v="0.03"/>
    <n v="0.23"/>
    <n v="0.02"/>
    <x v="595"/>
    <x v="1"/>
    <m/>
    <m/>
    <m/>
    <m/>
    <x v="1"/>
  </r>
  <r>
    <x v="2138"/>
    <s v="XOne"/>
    <n v="2015"/>
    <s v="Action"/>
    <x v="32"/>
    <n v="0.2"/>
    <n v="0.11"/>
    <n v="0"/>
    <n v="0.03"/>
    <x v="595"/>
    <x v="1"/>
    <m/>
    <m/>
    <m/>
    <m/>
    <x v="1"/>
  </r>
  <r>
    <x v="3451"/>
    <s v="DS"/>
    <n v="2008"/>
    <s v="Racing"/>
    <x v="19"/>
    <n v="0.28000000000000003"/>
    <n v="0.04"/>
    <n v="0"/>
    <n v="0.03"/>
    <x v="595"/>
    <x v="1"/>
    <m/>
    <m/>
    <m/>
    <m/>
    <x v="1"/>
  </r>
  <r>
    <x v="2702"/>
    <s v="X360"/>
    <n v="2006"/>
    <s v="Shooter"/>
    <x v="23"/>
    <n v="0.28000000000000003"/>
    <n v="0.03"/>
    <n v="0"/>
    <n v="0.03"/>
    <x v="595"/>
    <x v="16"/>
    <n v="44"/>
    <n v="7.3"/>
    <n v="131"/>
    <s v="Day 1 Studios"/>
    <x v="2"/>
  </r>
  <r>
    <x v="3802"/>
    <s v="PS"/>
    <n v="1998"/>
    <s v="Action"/>
    <x v="3"/>
    <n v="0.19"/>
    <n v="0.13"/>
    <n v="0"/>
    <n v="0.02"/>
    <x v="595"/>
    <x v="1"/>
    <m/>
    <m/>
    <m/>
    <m/>
    <x v="1"/>
  </r>
  <r>
    <x v="3803"/>
    <s v="PSP"/>
    <n v="2010"/>
    <s v="Strategy"/>
    <x v="14"/>
    <n v="0.13"/>
    <n v="0.04"/>
    <n v="0.14000000000000001"/>
    <n v="0.03"/>
    <x v="595"/>
    <x v="1"/>
    <m/>
    <m/>
    <m/>
    <m/>
    <x v="1"/>
  </r>
  <r>
    <x v="3804"/>
    <s v="3DS"/>
    <n v="2011"/>
    <s v="Strategy"/>
    <x v="5"/>
    <n v="0.22"/>
    <n v="0.09"/>
    <n v="0"/>
    <n v="0.03"/>
    <x v="595"/>
    <x v="11"/>
    <n v="49"/>
    <n v="7.9"/>
    <n v="78"/>
    <s v="Ubisoft"/>
    <x v="3"/>
  </r>
  <r>
    <x v="3805"/>
    <s v="DS"/>
    <n v="2008"/>
    <s v="Misc"/>
    <x v="11"/>
    <n v="0.31"/>
    <n v="0"/>
    <n v="0"/>
    <n v="0.02"/>
    <x v="595"/>
    <x v="1"/>
    <m/>
    <s v="tbd"/>
    <m/>
    <s v="Starfish"/>
    <x v="0"/>
  </r>
  <r>
    <x v="893"/>
    <s v="XB"/>
    <n v="2002"/>
    <s v="Racing"/>
    <x v="39"/>
    <n v="0.25"/>
    <n v="7.0000000000000007E-2"/>
    <n v="0"/>
    <n v="0.01"/>
    <x v="595"/>
    <x v="26"/>
    <n v="19"/>
    <s v="tbd"/>
    <m/>
    <s v="Point of View"/>
    <x v="3"/>
  </r>
  <r>
    <x v="3806"/>
    <s v="PS3"/>
    <n v="2012"/>
    <s v="Shooter"/>
    <x v="4"/>
    <n v="0.11"/>
    <n v="0.16"/>
    <n v="0"/>
    <n v="7.0000000000000007E-2"/>
    <x v="595"/>
    <x v="1"/>
    <m/>
    <m/>
    <m/>
    <m/>
    <x v="1"/>
  </r>
  <r>
    <x v="3807"/>
    <s v="PC"/>
    <n v="2011"/>
    <s v="Simulation"/>
    <x v="7"/>
    <n v="0.11"/>
    <n v="0.17"/>
    <n v="0"/>
    <n v="0.05"/>
    <x v="595"/>
    <x v="1"/>
    <m/>
    <n v="6.3"/>
    <n v="14"/>
    <s v="The Sims Studio"/>
    <x v="3"/>
  </r>
  <r>
    <x v="3808"/>
    <s v="GBA"/>
    <n v="2005"/>
    <s v="Racing"/>
    <x v="32"/>
    <n v="0.24"/>
    <n v="0.09"/>
    <n v="0"/>
    <n v="0.01"/>
    <x v="595"/>
    <x v="51"/>
    <n v="9"/>
    <n v="6.8"/>
    <n v="4"/>
    <s v="Buena Vista Interactive"/>
    <x v="0"/>
  </r>
  <r>
    <x v="236"/>
    <s v="GC"/>
    <n v="2003"/>
    <s v="Action"/>
    <x v="14"/>
    <n v="0.26"/>
    <n v="7.0000000000000007E-2"/>
    <n v="0"/>
    <n v="0.01"/>
    <x v="595"/>
    <x v="49"/>
    <n v="25"/>
    <n v="8"/>
    <n v="8"/>
    <s v="Konami"/>
    <x v="0"/>
  </r>
  <r>
    <x v="3809"/>
    <s v="X360"/>
    <n v="2005"/>
    <s v="Action"/>
    <x v="1"/>
    <n v="0.28000000000000003"/>
    <n v="0.03"/>
    <n v="0"/>
    <n v="0.03"/>
    <x v="595"/>
    <x v="35"/>
    <n v="76"/>
    <n v="8.1"/>
    <n v="107"/>
    <s v="Rare Ltd."/>
    <x v="3"/>
  </r>
  <r>
    <x v="3810"/>
    <s v="PSP"/>
    <n v="2007"/>
    <s v="Sports"/>
    <x v="8"/>
    <n v="0"/>
    <n v="0.33"/>
    <n v="0"/>
    <n v="0"/>
    <x v="595"/>
    <x v="1"/>
    <m/>
    <m/>
    <m/>
    <m/>
    <x v="1"/>
  </r>
  <r>
    <x v="3811"/>
    <s v="PS3"/>
    <n v="2009"/>
    <s v="Action"/>
    <x v="48"/>
    <n v="0.14000000000000001"/>
    <n v="0.03"/>
    <n v="0.15"/>
    <n v="0.02"/>
    <x v="595"/>
    <x v="29"/>
    <n v="22"/>
    <n v="7"/>
    <n v="26"/>
    <s v="Omega Force"/>
    <x v="3"/>
  </r>
  <r>
    <x v="3812"/>
    <s v="PS3"/>
    <n v="2010"/>
    <s v="Shooter"/>
    <x v="3"/>
    <n v="0.13"/>
    <n v="0.15"/>
    <n v="0.01"/>
    <n v="0.05"/>
    <x v="595"/>
    <x v="40"/>
    <n v="39"/>
    <n v="6.2"/>
    <n v="11"/>
    <s v="Cohort Studios"/>
    <x v="3"/>
  </r>
  <r>
    <x v="1048"/>
    <s v="PS2"/>
    <n v="2009"/>
    <s v="Misc"/>
    <x v="32"/>
    <n v="0.1"/>
    <n v="0.02"/>
    <n v="0"/>
    <n v="0.22"/>
    <x v="595"/>
    <x v="1"/>
    <m/>
    <m/>
    <m/>
    <m/>
    <x v="1"/>
  </r>
  <r>
    <x v="2350"/>
    <s v="PS4"/>
    <n v="2015"/>
    <s v="Fighting"/>
    <x v="48"/>
    <n v="0.09"/>
    <n v="0.13"/>
    <n v="0.08"/>
    <n v="0.04"/>
    <x v="595"/>
    <x v="1"/>
    <m/>
    <m/>
    <m/>
    <m/>
    <x v="1"/>
  </r>
  <r>
    <x v="3813"/>
    <s v="DS"/>
    <n v="2008"/>
    <s v="Simulation"/>
    <x v="125"/>
    <n v="0.3"/>
    <n v="0.01"/>
    <n v="0"/>
    <n v="0.03"/>
    <x v="595"/>
    <x v="1"/>
    <m/>
    <s v="tbd"/>
    <m/>
    <s v="Dancing Dots"/>
    <x v="0"/>
  </r>
  <r>
    <x v="3814"/>
    <s v="DS"/>
    <n v="2007"/>
    <s v="Puzzle"/>
    <x v="58"/>
    <n v="0.28000000000000003"/>
    <n v="0"/>
    <n v="0.03"/>
    <n v="0.02"/>
    <x v="595"/>
    <x v="2"/>
    <n v="41"/>
    <n v="8.6999999999999993"/>
    <n v="32"/>
    <s v="1st Playable Productions"/>
    <x v="4"/>
  </r>
  <r>
    <x v="2909"/>
    <s v="PS2"/>
    <n v="2008"/>
    <s v="Action"/>
    <x v="25"/>
    <n v="0.04"/>
    <n v="0.03"/>
    <n v="0.25"/>
    <n v="0.01"/>
    <x v="595"/>
    <x v="59"/>
    <n v="8"/>
    <n v="6.5"/>
    <n v="8"/>
    <s v="Omega Force"/>
    <x v="3"/>
  </r>
  <r>
    <x v="3815"/>
    <s v="PSP"/>
    <n v="2008"/>
    <s v="Role-Playing"/>
    <x v="15"/>
    <n v="0.14000000000000001"/>
    <n v="0.01"/>
    <n v="0.16"/>
    <n v="0.02"/>
    <x v="595"/>
    <x v="39"/>
    <n v="37"/>
    <n v="7.1"/>
    <n v="26"/>
    <s v="TOSE"/>
    <x v="3"/>
  </r>
  <r>
    <x v="3816"/>
    <s v="DS"/>
    <n v="2008"/>
    <s v="Simulation"/>
    <x v="5"/>
    <n v="0.31"/>
    <n v="0"/>
    <n v="0"/>
    <n v="0.03"/>
    <x v="595"/>
    <x v="1"/>
    <m/>
    <s v="tbd"/>
    <m/>
    <s v="Ubisoft, Powerhead Games"/>
    <x v="0"/>
  </r>
  <r>
    <x v="3817"/>
    <s v="PS"/>
    <n v="1996"/>
    <s v="Action"/>
    <x v="7"/>
    <n v="0.19"/>
    <n v="0.13"/>
    <n v="0"/>
    <n v="0.02"/>
    <x v="595"/>
    <x v="1"/>
    <m/>
    <m/>
    <m/>
    <m/>
    <x v="1"/>
  </r>
  <r>
    <x v="3818"/>
    <s v="PS2"/>
    <n v="2001"/>
    <s v="Racing"/>
    <x v="10"/>
    <n v="0.16"/>
    <n v="0.13"/>
    <n v="0"/>
    <n v="0.04"/>
    <x v="595"/>
    <x v="42"/>
    <n v="16"/>
    <n v="6.8"/>
    <n v="6"/>
    <s v="Paradigm Entertainment"/>
    <x v="0"/>
  </r>
  <r>
    <x v="3819"/>
    <s v="3DS"/>
    <n v="2015"/>
    <s v="Action"/>
    <x v="0"/>
    <n v="0.02"/>
    <n v="0.11"/>
    <n v="0.19"/>
    <n v="0.01"/>
    <x v="595"/>
    <x v="1"/>
    <m/>
    <m/>
    <m/>
    <m/>
    <x v="1"/>
  </r>
  <r>
    <x v="3071"/>
    <s v="XB"/>
    <n v="2005"/>
    <s v="Shooter"/>
    <x v="174"/>
    <n v="0.25"/>
    <n v="7.0000000000000007E-2"/>
    <n v="0"/>
    <n v="0.01"/>
    <x v="595"/>
    <x v="8"/>
    <n v="37"/>
    <n v="6.6"/>
    <n v="19"/>
    <s v="Climax Group"/>
    <x v="3"/>
  </r>
  <r>
    <x v="2092"/>
    <s v="X360"/>
    <n v="2007"/>
    <s v="Action"/>
    <x v="32"/>
    <n v="0.28999999999999998"/>
    <n v="0.02"/>
    <n v="0"/>
    <n v="0.03"/>
    <x v="595"/>
    <x v="5"/>
    <n v="42"/>
    <n v="5.3"/>
    <n v="21"/>
    <s v="Eurocom Entertainment Software"/>
    <x v="3"/>
  </r>
  <r>
    <x v="3820"/>
    <s v="3DS"/>
    <n v="2013"/>
    <s v="Strategy"/>
    <x v="4"/>
    <n v="0.15"/>
    <n v="0.15"/>
    <n v="0"/>
    <n v="0.03"/>
    <x v="595"/>
    <x v="1"/>
    <m/>
    <n v="3"/>
    <n v="8"/>
    <s v="Exient Entertainment"/>
    <x v="0"/>
  </r>
  <r>
    <x v="3821"/>
    <s v="PS2"/>
    <n v="2005"/>
    <s v="Misc"/>
    <x v="60"/>
    <n v="0.16"/>
    <n v="0.13"/>
    <n v="0"/>
    <n v="0.04"/>
    <x v="595"/>
    <x v="31"/>
    <n v="20"/>
    <s v="tbd"/>
    <m/>
    <s v="Point of View"/>
    <x v="3"/>
  </r>
  <r>
    <x v="3822"/>
    <s v="PS3"/>
    <n v="2007"/>
    <s v="Misc"/>
    <x v="3"/>
    <n v="0.28000000000000003"/>
    <n v="0"/>
    <n v="0.02"/>
    <n v="0.03"/>
    <x v="596"/>
    <x v="39"/>
    <n v="43"/>
    <n v="8.1999999999999993"/>
    <n v="51"/>
    <s v="SCEJ"/>
    <x v="3"/>
  </r>
  <r>
    <x v="3823"/>
    <s v="PS3"/>
    <n v="2011"/>
    <s v="Action"/>
    <x v="208"/>
    <n v="0"/>
    <n v="0"/>
    <n v="0.33"/>
    <n v="0"/>
    <x v="596"/>
    <x v="1"/>
    <m/>
    <m/>
    <m/>
    <m/>
    <x v="1"/>
  </r>
  <r>
    <x v="992"/>
    <s v="XB"/>
    <n v="2006"/>
    <s v="Shooter"/>
    <x v="5"/>
    <n v="0.21"/>
    <n v="0.11"/>
    <n v="0"/>
    <n v="0.01"/>
    <x v="596"/>
    <x v="33"/>
    <n v="14"/>
    <n v="6"/>
    <n v="27"/>
    <s v="Ubisoft Shanghai"/>
    <x v="3"/>
  </r>
  <r>
    <x v="3489"/>
    <s v="DS"/>
    <n v="2010"/>
    <s v="Action"/>
    <x v="8"/>
    <n v="0.14000000000000001"/>
    <n v="0.16"/>
    <n v="0"/>
    <n v="0.03"/>
    <x v="596"/>
    <x v="53"/>
    <n v="7"/>
    <s v="tbd"/>
    <m/>
    <s v="Sega Studios San Francisco"/>
    <x v="4"/>
  </r>
  <r>
    <x v="3824"/>
    <s v="PS"/>
    <n v="1996"/>
    <s v="Racing"/>
    <x v="163"/>
    <n v="0.06"/>
    <n v="0.04"/>
    <n v="0.21"/>
    <n v="0.02"/>
    <x v="596"/>
    <x v="1"/>
    <m/>
    <m/>
    <m/>
    <m/>
    <x v="1"/>
  </r>
  <r>
    <x v="2864"/>
    <s v="PS3"/>
    <n v="2008"/>
    <s v="Sports"/>
    <x v="7"/>
    <n v="0.28999999999999998"/>
    <n v="0.02"/>
    <n v="0"/>
    <n v="0.03"/>
    <x v="596"/>
    <x v="12"/>
    <n v="25"/>
    <n v="7.7"/>
    <n v="41"/>
    <s v="EA Canada"/>
    <x v="4"/>
  </r>
  <r>
    <x v="3825"/>
    <s v="PS4"/>
    <n v="2016"/>
    <s v="Role-Playing"/>
    <x v="15"/>
    <n v="0.08"/>
    <n v="0.14000000000000001"/>
    <n v="0.08"/>
    <n v="0.04"/>
    <x v="596"/>
    <x v="11"/>
    <n v="74"/>
    <n v="8.3000000000000007"/>
    <n v="222"/>
    <s v="Square Enix"/>
    <x v="4"/>
  </r>
  <r>
    <x v="3826"/>
    <s v="PS2"/>
    <n v="2003"/>
    <s v="Adventure"/>
    <x v="5"/>
    <n v="0.16"/>
    <n v="0.13"/>
    <n v="0"/>
    <n v="0.04"/>
    <x v="596"/>
    <x v="1"/>
    <m/>
    <m/>
    <m/>
    <m/>
    <x v="1"/>
  </r>
  <r>
    <x v="3827"/>
    <s v="GBA"/>
    <n v="2003"/>
    <s v="Platform"/>
    <x v="28"/>
    <n v="0.24"/>
    <n v="0.09"/>
    <n v="0"/>
    <n v="0.01"/>
    <x v="596"/>
    <x v="27"/>
    <n v="21"/>
    <n v="8.1"/>
    <n v="18"/>
    <s v="Rare Ltd."/>
    <x v="0"/>
  </r>
  <r>
    <x v="3828"/>
    <s v="PS"/>
    <n v="1998"/>
    <s v="Puzzle"/>
    <x v="3"/>
    <n v="0.06"/>
    <n v="0.04"/>
    <n v="0.22"/>
    <n v="0.02"/>
    <x v="596"/>
    <x v="1"/>
    <m/>
    <m/>
    <m/>
    <m/>
    <x v="1"/>
  </r>
  <r>
    <x v="3829"/>
    <s v="DS"/>
    <s v="N/A"/>
    <s v="Puzzle"/>
    <x v="53"/>
    <n v="0.28999999999999998"/>
    <n v="0.02"/>
    <n v="0"/>
    <n v="0.02"/>
    <x v="596"/>
    <x v="39"/>
    <n v="9"/>
    <s v="tbd"/>
    <m/>
    <s v="PopCap"/>
    <x v="0"/>
  </r>
  <r>
    <x v="3830"/>
    <s v="PS4"/>
    <n v="2016"/>
    <s v="Sports"/>
    <x v="7"/>
    <n v="0.19"/>
    <n v="0.08"/>
    <n v="0"/>
    <n v="0.06"/>
    <x v="596"/>
    <x v="24"/>
    <n v="26"/>
    <n v="5.8"/>
    <n v="67"/>
    <s v="EA Canada, EA Vancouver"/>
    <x v="4"/>
  </r>
  <r>
    <x v="3831"/>
    <s v="DS"/>
    <n v="2007"/>
    <s v="Platform"/>
    <x v="12"/>
    <n v="0.22"/>
    <n v="0"/>
    <n v="0.09"/>
    <n v="0.02"/>
    <x v="596"/>
    <x v="24"/>
    <n v="27"/>
    <n v="8.6"/>
    <n v="32"/>
    <s v="Inti Creates"/>
    <x v="4"/>
  </r>
  <r>
    <x v="3832"/>
    <s v="DS"/>
    <n v="2009"/>
    <s v="Action"/>
    <x v="4"/>
    <n v="0.17"/>
    <n v="0.13"/>
    <n v="0"/>
    <n v="0.03"/>
    <x v="596"/>
    <x v="1"/>
    <m/>
    <m/>
    <m/>
    <m/>
    <x v="1"/>
  </r>
  <r>
    <x v="3833"/>
    <s v="PS3"/>
    <n v="2009"/>
    <s v="Sports"/>
    <x v="7"/>
    <n v="0.31"/>
    <n v="0"/>
    <n v="0"/>
    <n v="0.03"/>
    <x v="596"/>
    <x v="39"/>
    <n v="17"/>
    <n v="7.8"/>
    <n v="6"/>
    <s v="EA Canada"/>
    <x v="0"/>
  </r>
  <r>
    <x v="3834"/>
    <s v="PS4"/>
    <n v="2016"/>
    <s v="Role-Playing"/>
    <x v="15"/>
    <n v="7.0000000000000007E-2"/>
    <n v="0.09"/>
    <n v="0.15"/>
    <n v="0.03"/>
    <x v="596"/>
    <x v="1"/>
    <m/>
    <m/>
    <m/>
    <m/>
    <x v="1"/>
  </r>
  <r>
    <x v="3835"/>
    <s v="PSP"/>
    <n v="2006"/>
    <s v="Role-Playing"/>
    <x v="3"/>
    <n v="0.21"/>
    <n v="0"/>
    <n v="0.1"/>
    <n v="0.02"/>
    <x v="596"/>
    <x v="6"/>
    <n v="45"/>
    <n v="8.1999999999999993"/>
    <n v="74"/>
    <s v="Level 5"/>
    <x v="3"/>
  </r>
  <r>
    <x v="3836"/>
    <s v="PS"/>
    <n v="1998"/>
    <s v="Action"/>
    <x v="21"/>
    <n v="0.19"/>
    <n v="0.13"/>
    <n v="0"/>
    <n v="0.02"/>
    <x v="596"/>
    <x v="1"/>
    <m/>
    <m/>
    <m/>
    <m/>
    <x v="1"/>
  </r>
  <r>
    <x v="3837"/>
    <s v="PSP"/>
    <n v="2009"/>
    <s v="Role-Playing"/>
    <x v="25"/>
    <n v="0"/>
    <n v="0"/>
    <n v="0.33"/>
    <n v="0"/>
    <x v="596"/>
    <x v="1"/>
    <m/>
    <m/>
    <m/>
    <m/>
    <x v="1"/>
  </r>
  <r>
    <x v="3838"/>
    <s v="DS"/>
    <n v="2009"/>
    <s v="Action"/>
    <x v="35"/>
    <n v="0.12"/>
    <n v="0.18"/>
    <n v="0"/>
    <n v="0.04"/>
    <x v="596"/>
    <x v="1"/>
    <m/>
    <s v="tbd"/>
    <m/>
    <s v="Fizz Factor"/>
    <x v="0"/>
  </r>
  <r>
    <x v="3839"/>
    <s v="X360"/>
    <n v="2011"/>
    <s v="Action"/>
    <x v="7"/>
    <n v="0.19"/>
    <n v="0.11"/>
    <n v="0"/>
    <n v="0.03"/>
    <x v="596"/>
    <x v="46"/>
    <n v="31"/>
    <n v="5.4"/>
    <n v="24"/>
    <s v="EA Bright Light"/>
    <x v="3"/>
  </r>
  <r>
    <x v="2865"/>
    <s v="DS"/>
    <n v="2006"/>
    <s v="Adventure"/>
    <x v="28"/>
    <n v="0.3"/>
    <n v="0.01"/>
    <n v="0"/>
    <n v="0.03"/>
    <x v="596"/>
    <x v="38"/>
    <n v="9"/>
    <n v="6.4"/>
    <n v="7"/>
    <s v="TOSE"/>
    <x v="0"/>
  </r>
  <r>
    <x v="3840"/>
    <s v="PSP"/>
    <n v="2004"/>
    <s v="Misc"/>
    <x v="3"/>
    <n v="0.13"/>
    <n v="0.15"/>
    <n v="0"/>
    <n v="0.05"/>
    <x v="596"/>
    <x v="64"/>
    <n v="48"/>
    <n v="5.8"/>
    <n v="4"/>
    <s v="Shift"/>
    <x v="4"/>
  </r>
  <r>
    <x v="3841"/>
    <s v="GC"/>
    <n v="2003"/>
    <s v="Fighting"/>
    <x v="28"/>
    <n v="0.26"/>
    <n v="7.0000000000000007E-2"/>
    <n v="0"/>
    <n v="0.01"/>
    <x v="596"/>
    <x v="0"/>
    <n v="26"/>
    <n v="8.6999999999999993"/>
    <n v="47"/>
    <s v="Yuke's"/>
    <x v="3"/>
  </r>
  <r>
    <x v="1141"/>
    <s v="GC"/>
    <n v="2005"/>
    <s v="Simulation"/>
    <x v="7"/>
    <n v="0.26"/>
    <n v="7.0000000000000007E-2"/>
    <n v="0"/>
    <n v="0.01"/>
    <x v="596"/>
    <x v="22"/>
    <n v="22"/>
    <n v="8.3000000000000007"/>
    <n v="8"/>
    <s v="Maxis"/>
    <x v="3"/>
  </r>
  <r>
    <x v="1529"/>
    <s v="XB"/>
    <n v="2003"/>
    <s v="Action"/>
    <x v="20"/>
    <n v="0.25"/>
    <n v="7.0000000000000007E-2"/>
    <n v="0"/>
    <n v="0.01"/>
    <x v="596"/>
    <x v="42"/>
    <n v="25"/>
    <n v="7.7"/>
    <n v="9"/>
    <s v="Radical Entertainment"/>
    <x v="3"/>
  </r>
  <r>
    <x v="3842"/>
    <s v="PSP"/>
    <n v="2006"/>
    <s v="Role-Playing"/>
    <x v="5"/>
    <n v="0.14000000000000001"/>
    <n v="0.12"/>
    <n v="0"/>
    <n v="0.08"/>
    <x v="596"/>
    <x v="52"/>
    <n v="46"/>
    <n v="8.3000000000000007"/>
    <n v="28"/>
    <s v="Sony Online Entertainment"/>
    <x v="3"/>
  </r>
  <r>
    <x v="3843"/>
    <s v="PS2"/>
    <n v="2001"/>
    <s v="Platform"/>
    <x v="3"/>
    <n v="0.12"/>
    <n v="0.1"/>
    <n v="0.08"/>
    <n v="0.03"/>
    <x v="596"/>
    <x v="7"/>
    <n v="18"/>
    <n v="9.1"/>
    <n v="72"/>
    <s v="Namco"/>
    <x v="0"/>
  </r>
  <r>
    <x v="3844"/>
    <s v="XB"/>
    <n v="2003"/>
    <s v="Shooter"/>
    <x v="21"/>
    <n v="0.25"/>
    <n v="7.0000000000000007E-2"/>
    <n v="0"/>
    <n v="0.01"/>
    <x v="596"/>
    <x v="21"/>
    <n v="50"/>
    <n v="7.6"/>
    <n v="37"/>
    <s v="Ion Storm"/>
    <x v="2"/>
  </r>
  <r>
    <x v="3845"/>
    <s v="PS2"/>
    <n v="2002"/>
    <s v="Action"/>
    <x v="3"/>
    <n v="0.16"/>
    <n v="0.13"/>
    <n v="0"/>
    <n v="0.04"/>
    <x v="596"/>
    <x v="1"/>
    <m/>
    <s v="tbd"/>
    <m/>
    <s v="Bizarre Creations"/>
    <x v="0"/>
  </r>
  <r>
    <x v="1375"/>
    <s v="XB"/>
    <n v="2001"/>
    <s v="Racing"/>
    <x v="7"/>
    <n v="0.25"/>
    <n v="7.0000000000000007E-2"/>
    <n v="0"/>
    <n v="0.01"/>
    <x v="596"/>
    <x v="2"/>
    <n v="17"/>
    <s v="tbd"/>
    <m/>
    <s v="EA Tiburon"/>
    <x v="0"/>
  </r>
  <r>
    <x v="3846"/>
    <s v="X360"/>
    <n v="2011"/>
    <s v="Fighting"/>
    <x v="70"/>
    <n v="0.23"/>
    <n v="0.06"/>
    <n v="0.01"/>
    <n v="0.03"/>
    <x v="596"/>
    <x v="35"/>
    <n v="31"/>
    <n v="8.1999999999999993"/>
    <n v="51"/>
    <s v="SNK Playmore"/>
    <x v="3"/>
  </r>
  <r>
    <x v="3847"/>
    <s v="PS"/>
    <n v="1999"/>
    <s v="Simulation"/>
    <x v="14"/>
    <n v="0"/>
    <n v="0"/>
    <n v="0.31"/>
    <n v="0.02"/>
    <x v="596"/>
    <x v="1"/>
    <m/>
    <m/>
    <m/>
    <m/>
    <x v="1"/>
  </r>
  <r>
    <x v="2392"/>
    <s v="GC"/>
    <n v="2004"/>
    <s v="Platform"/>
    <x v="28"/>
    <n v="0.26"/>
    <n v="7.0000000000000007E-2"/>
    <n v="0"/>
    <n v="0.01"/>
    <x v="596"/>
    <x v="39"/>
    <n v="22"/>
    <n v="8.6"/>
    <n v="8"/>
    <s v="Avalanche Software"/>
    <x v="0"/>
  </r>
  <r>
    <x v="3848"/>
    <s v="X360"/>
    <n v="2008"/>
    <s v="Shooter"/>
    <x v="18"/>
    <n v="0.15"/>
    <n v="0.14000000000000001"/>
    <n v="0"/>
    <n v="0.04"/>
    <x v="596"/>
    <x v="41"/>
    <n v="60"/>
    <n v="6.2"/>
    <n v="45"/>
    <s v="Day 1 Studios"/>
    <x v="3"/>
  </r>
  <r>
    <x v="3849"/>
    <s v="X360"/>
    <n v="2009"/>
    <s v="Action"/>
    <x v="1"/>
    <n v="0.14000000000000001"/>
    <n v="0.14000000000000001"/>
    <n v="0.02"/>
    <n v="0.03"/>
    <x v="596"/>
    <x v="28"/>
    <n v="65"/>
    <n v="6.8"/>
    <n v="55"/>
    <s v="From Software"/>
    <x v="2"/>
  </r>
  <r>
    <x v="3850"/>
    <s v="DS"/>
    <n v="2009"/>
    <s v="Puzzle"/>
    <x v="209"/>
    <n v="0.3"/>
    <n v="0.01"/>
    <n v="0"/>
    <n v="0.02"/>
    <x v="596"/>
    <x v="3"/>
    <n v="5"/>
    <s v="tbd"/>
    <m/>
    <s v="PopCap"/>
    <x v="0"/>
  </r>
  <r>
    <x v="906"/>
    <s v="PSV"/>
    <n v="2012"/>
    <s v="Action"/>
    <x v="19"/>
    <n v="0.16"/>
    <n v="0.11"/>
    <n v="0"/>
    <n v="0.06"/>
    <x v="596"/>
    <x v="29"/>
    <n v="9"/>
    <n v="6.7"/>
    <n v="46"/>
    <s v="TT Games"/>
    <x v="4"/>
  </r>
  <r>
    <x v="3123"/>
    <s v="Wii"/>
    <n v="2007"/>
    <s v="Action"/>
    <x v="4"/>
    <n v="0.3"/>
    <n v="0.01"/>
    <n v="0"/>
    <n v="0.03"/>
    <x v="596"/>
    <x v="29"/>
    <n v="16"/>
    <n v="7.6"/>
    <n v="7"/>
    <s v="Smart Bomb Interactive"/>
    <x v="0"/>
  </r>
  <r>
    <x v="3851"/>
    <s v="PS2"/>
    <n v="2002"/>
    <s v="Sports"/>
    <x v="4"/>
    <n v="0.16"/>
    <n v="0.13"/>
    <n v="0"/>
    <n v="0.04"/>
    <x v="596"/>
    <x v="11"/>
    <n v="19"/>
    <n v="8.4"/>
    <n v="15"/>
    <s v="Treyarch"/>
    <x v="0"/>
  </r>
  <r>
    <x v="3852"/>
    <s v="PS3"/>
    <n v="2013"/>
    <s v="Shooter"/>
    <x v="86"/>
    <n v="0.05"/>
    <n v="0.18"/>
    <n v="0.03"/>
    <n v="7.0000000000000007E-2"/>
    <x v="596"/>
    <x v="59"/>
    <n v="15"/>
    <n v="6"/>
    <n v="82"/>
    <s v="City Interactive"/>
    <x v="2"/>
  </r>
  <r>
    <x v="2897"/>
    <s v="GBA"/>
    <n v="2005"/>
    <s v="Action"/>
    <x v="4"/>
    <n v="0.24"/>
    <n v="0.09"/>
    <n v="0"/>
    <n v="0.01"/>
    <x v="596"/>
    <x v="5"/>
    <n v="4"/>
    <s v="tbd"/>
    <m/>
    <s v="Amaze Entertainment, Griptonite Games"/>
    <x v="4"/>
  </r>
  <r>
    <x v="3853"/>
    <s v="PS2"/>
    <n v="2002"/>
    <s v="Fighting"/>
    <x v="30"/>
    <n v="0.16"/>
    <n v="0.13"/>
    <n v="0"/>
    <n v="0.04"/>
    <x v="596"/>
    <x v="37"/>
    <n v="15"/>
    <n v="6.7"/>
    <n v="6"/>
    <s v="Acclaim"/>
    <x v="3"/>
  </r>
  <r>
    <x v="3854"/>
    <s v="PS"/>
    <n v="1999"/>
    <s v="Sports"/>
    <x v="25"/>
    <n v="0"/>
    <n v="0"/>
    <n v="0.31"/>
    <n v="0.02"/>
    <x v="596"/>
    <x v="1"/>
    <m/>
    <m/>
    <m/>
    <m/>
    <x v="1"/>
  </r>
  <r>
    <x v="979"/>
    <s v="PSP"/>
    <n v="2011"/>
    <s v="Action"/>
    <x v="32"/>
    <n v="0.12"/>
    <n v="0.13"/>
    <n v="0"/>
    <n v="0.08"/>
    <x v="596"/>
    <x v="31"/>
    <n v="5"/>
    <s v="tbd"/>
    <m/>
    <s v="Traveller's Tales"/>
    <x v="4"/>
  </r>
  <r>
    <x v="3855"/>
    <s v="GB"/>
    <n v="1990"/>
    <s v="Sports"/>
    <x v="25"/>
    <n v="0"/>
    <n v="0"/>
    <n v="0.33"/>
    <n v="0"/>
    <x v="596"/>
    <x v="1"/>
    <m/>
    <m/>
    <m/>
    <m/>
    <x v="1"/>
  </r>
  <r>
    <x v="3856"/>
    <s v="SNES"/>
    <n v="1994"/>
    <s v="Sports"/>
    <x v="68"/>
    <n v="0"/>
    <n v="0"/>
    <n v="0.33"/>
    <n v="0"/>
    <x v="596"/>
    <x v="1"/>
    <m/>
    <m/>
    <m/>
    <m/>
    <x v="1"/>
  </r>
  <r>
    <x v="3566"/>
    <s v="X360"/>
    <n v="2009"/>
    <s v="Sports"/>
    <x v="8"/>
    <n v="0.12"/>
    <n v="0.18"/>
    <n v="0"/>
    <n v="0.03"/>
    <x v="596"/>
    <x v="36"/>
    <n v="43"/>
    <n v="6.2"/>
    <n v="15"/>
    <s v="Sumo Digital"/>
    <x v="0"/>
  </r>
  <r>
    <x v="3857"/>
    <s v="PSP"/>
    <n v="2006"/>
    <s v="Fighting"/>
    <x v="12"/>
    <n v="0.27"/>
    <n v="0.01"/>
    <n v="0.02"/>
    <n v="0.03"/>
    <x v="596"/>
    <x v="3"/>
    <n v="35"/>
    <n v="8"/>
    <n v="27"/>
    <s v="Capcom"/>
    <x v="3"/>
  </r>
  <r>
    <x v="2136"/>
    <s v="PS2"/>
    <n v="2009"/>
    <s v="Sports"/>
    <x v="3"/>
    <n v="0.16"/>
    <n v="0.13"/>
    <n v="0"/>
    <n v="0.04"/>
    <x v="596"/>
    <x v="35"/>
    <n v="7"/>
    <n v="7.5"/>
    <n v="12"/>
    <s v="SCEA San Diego Studios"/>
    <x v="0"/>
  </r>
  <r>
    <x v="3339"/>
    <s v="PS2"/>
    <n v="2001"/>
    <s v="Sports"/>
    <x v="3"/>
    <n v="0.16"/>
    <n v="0.13"/>
    <n v="0"/>
    <n v="0.04"/>
    <x v="596"/>
    <x v="24"/>
    <n v="16"/>
    <s v="tbd"/>
    <m/>
    <s v="Idol Minds"/>
    <x v="0"/>
  </r>
  <r>
    <x v="3619"/>
    <s v="Wii"/>
    <n v="2008"/>
    <s v="Simulation"/>
    <x v="5"/>
    <n v="0.3"/>
    <n v="0"/>
    <n v="0"/>
    <n v="0.03"/>
    <x v="596"/>
    <x v="1"/>
    <m/>
    <m/>
    <m/>
    <m/>
    <x v="1"/>
  </r>
  <r>
    <x v="3858"/>
    <s v="GBA"/>
    <n v="2004"/>
    <s v="Platform"/>
    <x v="0"/>
    <n v="0.17"/>
    <n v="0.06"/>
    <n v="0.09"/>
    <n v="0.01"/>
    <x v="596"/>
    <x v="23"/>
    <n v="10"/>
    <n v="8.6"/>
    <n v="12"/>
    <s v="Konami"/>
    <x v="0"/>
  </r>
  <r>
    <x v="1675"/>
    <s v="PS2"/>
    <n v="2009"/>
    <s v="Action"/>
    <x v="19"/>
    <n v="0.14000000000000001"/>
    <n v="0.03"/>
    <n v="0"/>
    <n v="0.16"/>
    <x v="596"/>
    <x v="1"/>
    <m/>
    <m/>
    <m/>
    <m/>
    <x v="1"/>
  </r>
  <r>
    <x v="895"/>
    <s v="XB"/>
    <n v="2006"/>
    <s v="Fighting"/>
    <x v="7"/>
    <n v="0.26"/>
    <n v="0.06"/>
    <n v="0"/>
    <n v="0.01"/>
    <x v="596"/>
    <x v="13"/>
    <n v="32"/>
    <n v="9"/>
    <n v="21"/>
    <s v="EA Chicago"/>
    <x v="3"/>
  </r>
  <r>
    <x v="3859"/>
    <s v="GBA"/>
    <n v="2001"/>
    <s v="Racing"/>
    <x v="28"/>
    <n v="0.24"/>
    <n v="0.09"/>
    <n v="0"/>
    <n v="0.01"/>
    <x v="596"/>
    <x v="2"/>
    <n v="10"/>
    <s v="tbd"/>
    <m/>
    <s v="MTO"/>
    <x v="0"/>
  </r>
  <r>
    <x v="3860"/>
    <s v="PS2"/>
    <n v="2003"/>
    <s v="Action"/>
    <x v="12"/>
    <n v="0.05"/>
    <n v="0.04"/>
    <n v="0.23"/>
    <n v="0.01"/>
    <x v="596"/>
    <x v="37"/>
    <n v="32"/>
    <n v="9"/>
    <n v="24"/>
    <s v="Acquire"/>
    <x v="2"/>
  </r>
  <r>
    <x v="3861"/>
    <s v="DS"/>
    <n v="2007"/>
    <s v="Puzzle"/>
    <x v="0"/>
    <n v="0.14000000000000001"/>
    <n v="0.01"/>
    <n v="0.16"/>
    <n v="0.01"/>
    <x v="596"/>
    <x v="17"/>
    <n v="25"/>
    <n v="8.1999999999999993"/>
    <n v="15"/>
    <s v="Intelligent Systems"/>
    <x v="0"/>
  </r>
  <r>
    <x v="3862"/>
    <s v="N64"/>
    <n v="1998"/>
    <s v="Action"/>
    <x v="76"/>
    <n v="0.26"/>
    <n v="0.06"/>
    <n v="0"/>
    <n v="0"/>
    <x v="596"/>
    <x v="1"/>
    <m/>
    <m/>
    <m/>
    <m/>
    <x v="1"/>
  </r>
  <r>
    <x v="3610"/>
    <s v="N64"/>
    <s v="N/A"/>
    <s v="Role-Playing"/>
    <x v="0"/>
    <n v="0"/>
    <n v="0"/>
    <n v="0.28999999999999998"/>
    <n v="0.04"/>
    <x v="596"/>
    <x v="1"/>
    <m/>
    <m/>
    <m/>
    <m/>
    <x v="1"/>
  </r>
  <r>
    <x v="3863"/>
    <s v="X360"/>
    <n v="2007"/>
    <s v="Action"/>
    <x v="5"/>
    <n v="0.28999999999999998"/>
    <n v="0.01"/>
    <n v="0"/>
    <n v="0.03"/>
    <x v="596"/>
    <x v="24"/>
    <n v="35"/>
    <n v="8.6"/>
    <n v="84"/>
    <s v="Ubisoft Montreal"/>
    <x v="3"/>
  </r>
  <r>
    <x v="2569"/>
    <s v="PS3"/>
    <n v="2010"/>
    <s v="Sports"/>
    <x v="4"/>
    <n v="0.26"/>
    <n v="0.04"/>
    <n v="0"/>
    <n v="0.03"/>
    <x v="596"/>
    <x v="40"/>
    <n v="4"/>
    <n v="5.4"/>
    <n v="9"/>
    <s v="Activision"/>
    <x v="3"/>
  </r>
  <r>
    <x v="3864"/>
    <s v="PSP"/>
    <n v="2011"/>
    <s v="Misc"/>
    <x v="8"/>
    <n v="0"/>
    <n v="0"/>
    <n v="0.33"/>
    <n v="0"/>
    <x v="596"/>
    <x v="1"/>
    <m/>
    <m/>
    <m/>
    <m/>
    <x v="1"/>
  </r>
  <r>
    <x v="3865"/>
    <s v="PS"/>
    <n v="1998"/>
    <s v="Platform"/>
    <x v="4"/>
    <n v="0.18"/>
    <n v="0.12"/>
    <n v="0"/>
    <n v="0.02"/>
    <x v="596"/>
    <x v="1"/>
    <m/>
    <m/>
    <m/>
    <m/>
    <x v="1"/>
  </r>
  <r>
    <x v="3866"/>
    <s v="PS2"/>
    <n v="2006"/>
    <s v="Role-Playing"/>
    <x v="48"/>
    <n v="0.09"/>
    <n v="7.0000000000000007E-2"/>
    <n v="0.15"/>
    <n v="0.02"/>
    <x v="596"/>
    <x v="21"/>
    <n v="54"/>
    <n v="6.4"/>
    <n v="42"/>
    <s v="Nippon Ichi Software"/>
    <x v="3"/>
  </r>
  <r>
    <x v="3867"/>
    <s v="PS2"/>
    <n v="2002"/>
    <s v="Adventure"/>
    <x v="12"/>
    <n v="0.1"/>
    <n v="0.08"/>
    <n v="0.12"/>
    <n v="0.03"/>
    <x v="596"/>
    <x v="42"/>
    <n v="28"/>
    <n v="7.6"/>
    <n v="38"/>
    <s v="SunSoft"/>
    <x v="2"/>
  </r>
  <r>
    <x v="3868"/>
    <s v="SNES"/>
    <n v="1991"/>
    <s v="Sports"/>
    <x v="56"/>
    <n v="0"/>
    <n v="0"/>
    <n v="0.33"/>
    <n v="0"/>
    <x v="596"/>
    <x v="1"/>
    <m/>
    <m/>
    <m/>
    <m/>
    <x v="1"/>
  </r>
  <r>
    <x v="3869"/>
    <s v="DS"/>
    <n v="2007"/>
    <s v="Role-Playing"/>
    <x v="0"/>
    <n v="0.19"/>
    <n v="0.02"/>
    <n v="0.09"/>
    <n v="0.02"/>
    <x v="596"/>
    <x v="39"/>
    <n v="30"/>
    <n v="8.5"/>
    <n v="37"/>
    <s v="Lancarse, Atlus"/>
    <x v="3"/>
  </r>
  <r>
    <x v="489"/>
    <s v="GC"/>
    <n v="2005"/>
    <s v="Shooter"/>
    <x v="4"/>
    <n v="0.25"/>
    <n v="7.0000000000000007E-2"/>
    <n v="0"/>
    <n v="0.01"/>
    <x v="596"/>
    <x v="0"/>
    <n v="28"/>
    <n v="7.9"/>
    <n v="14"/>
    <s v="Treyarch"/>
    <x v="3"/>
  </r>
  <r>
    <x v="3870"/>
    <s v="3DS"/>
    <n v="2015"/>
    <s v="Fighting"/>
    <x v="25"/>
    <n v="0.12"/>
    <n v="0.03"/>
    <n v="0.16"/>
    <n v="0.02"/>
    <x v="596"/>
    <x v="8"/>
    <n v="32"/>
    <n v="6.6"/>
    <n v="32"/>
    <s v="Arc System Works"/>
    <x v="3"/>
  </r>
  <r>
    <x v="3838"/>
    <s v="Wii"/>
    <n v="2009"/>
    <s v="Action"/>
    <x v="35"/>
    <n v="0.17"/>
    <n v="0.13"/>
    <n v="0"/>
    <n v="0.03"/>
    <x v="596"/>
    <x v="53"/>
    <n v="8"/>
    <s v="tbd"/>
    <m/>
    <s v="Pipeworks Software, Inc."/>
    <x v="4"/>
  </r>
  <r>
    <x v="3871"/>
    <s v="PS2"/>
    <n v="2003"/>
    <s v="Role-Playing"/>
    <x v="48"/>
    <n v="0.16"/>
    <n v="0.13"/>
    <n v="0"/>
    <n v="0.04"/>
    <x v="596"/>
    <x v="21"/>
    <n v="42"/>
    <n v="8.9"/>
    <n v="74"/>
    <s v="Nippon Ichi Software"/>
    <x v="3"/>
  </r>
  <r>
    <x v="3872"/>
    <s v="PS2"/>
    <n v="2005"/>
    <s v="Fighting"/>
    <x v="153"/>
    <n v="0.16"/>
    <n v="0.13"/>
    <n v="0"/>
    <n v="0.04"/>
    <x v="596"/>
    <x v="33"/>
    <n v="21"/>
    <n v="8.8000000000000007"/>
    <n v="6"/>
    <s v="SNK Playmore"/>
    <x v="3"/>
  </r>
  <r>
    <x v="2090"/>
    <s v="X360"/>
    <n v="2010"/>
    <s v="Role-Playing"/>
    <x v="8"/>
    <n v="0.12"/>
    <n v="0.13"/>
    <n v="0.06"/>
    <n v="0.03"/>
    <x v="596"/>
    <x v="23"/>
    <n v="43"/>
    <n v="7.7"/>
    <n v="96"/>
    <s v="Tri-Ace"/>
    <x v="3"/>
  </r>
  <r>
    <x v="3839"/>
    <s v="Wii"/>
    <n v="2011"/>
    <s v="Action"/>
    <x v="7"/>
    <n v="0.17"/>
    <n v="0.13"/>
    <n v="0"/>
    <n v="0.03"/>
    <x v="596"/>
    <x v="51"/>
    <n v="6"/>
    <n v="6.6"/>
    <n v="5"/>
    <s v="EA Bright Light"/>
    <x v="3"/>
  </r>
  <r>
    <x v="3873"/>
    <s v="Wii"/>
    <n v="2011"/>
    <s v="Misc"/>
    <x v="128"/>
    <n v="0"/>
    <n v="0.28999999999999998"/>
    <n v="0"/>
    <n v="0.04"/>
    <x v="596"/>
    <x v="1"/>
    <m/>
    <m/>
    <m/>
    <m/>
    <x v="1"/>
  </r>
  <r>
    <x v="2913"/>
    <s v="GC"/>
    <n v="2006"/>
    <s v="Platform"/>
    <x v="28"/>
    <n v="0.25"/>
    <n v="7.0000000000000007E-2"/>
    <n v="0"/>
    <n v="0.01"/>
    <x v="596"/>
    <x v="23"/>
    <n v="5"/>
    <n v="7.7"/>
    <n v="12"/>
    <s v="Blitz Games"/>
    <x v="0"/>
  </r>
  <r>
    <x v="2191"/>
    <s v="PSP"/>
    <n v="2008"/>
    <s v="Sports"/>
    <x v="3"/>
    <n v="0.3"/>
    <n v="0"/>
    <n v="0"/>
    <n v="0.02"/>
    <x v="596"/>
    <x v="13"/>
    <n v="14"/>
    <n v="8.4"/>
    <n v="12"/>
    <s v="SCEA San Diego Studios"/>
    <x v="0"/>
  </r>
  <r>
    <x v="3874"/>
    <s v="PS"/>
    <n v="1994"/>
    <s v="Shooter"/>
    <x v="14"/>
    <n v="0"/>
    <n v="0"/>
    <n v="0.31"/>
    <n v="0.02"/>
    <x v="596"/>
    <x v="1"/>
    <m/>
    <m/>
    <m/>
    <m/>
    <x v="1"/>
  </r>
  <r>
    <x v="3875"/>
    <s v="Wii"/>
    <n v="2010"/>
    <s v="Misc"/>
    <x v="41"/>
    <n v="0"/>
    <n v="0.28000000000000003"/>
    <n v="0"/>
    <n v="0.04"/>
    <x v="596"/>
    <x v="1"/>
    <m/>
    <m/>
    <m/>
    <m/>
    <x v="1"/>
  </r>
  <r>
    <x v="3876"/>
    <s v="GBA"/>
    <n v="2003"/>
    <s v="Platform"/>
    <x v="32"/>
    <n v="0.24"/>
    <n v="0.09"/>
    <n v="0"/>
    <n v="0.01"/>
    <x v="596"/>
    <x v="29"/>
    <n v="4"/>
    <n v="7.7"/>
    <n v="6"/>
    <s v="Digital Eclipse"/>
    <x v="0"/>
  </r>
  <r>
    <x v="3877"/>
    <s v="DC"/>
    <n v="2001"/>
    <s v="Adventure"/>
    <x v="8"/>
    <n v="0"/>
    <n v="0"/>
    <n v="0.33"/>
    <n v="0"/>
    <x v="596"/>
    <x v="1"/>
    <m/>
    <m/>
    <m/>
    <m/>
    <x v="1"/>
  </r>
  <r>
    <x v="3878"/>
    <s v="PSP"/>
    <n v="2006"/>
    <s v="Misc"/>
    <x v="12"/>
    <n v="0.26"/>
    <n v="0"/>
    <n v="0.03"/>
    <n v="0.03"/>
    <x v="596"/>
    <x v="39"/>
    <n v="27"/>
    <s v="tbd"/>
    <m/>
    <s v="Capcom, Klein Computer Entertainment"/>
    <x v="3"/>
  </r>
  <r>
    <x v="3879"/>
    <s v="PS"/>
    <n v="2000"/>
    <s v="Sports"/>
    <x v="3"/>
    <n v="0.18"/>
    <n v="0.12"/>
    <n v="0"/>
    <n v="0.02"/>
    <x v="596"/>
    <x v="42"/>
    <n v="9"/>
    <s v="tbd"/>
    <m/>
    <s v="989 Sports"/>
    <x v="0"/>
  </r>
  <r>
    <x v="3880"/>
    <s v="GBA"/>
    <n v="2003"/>
    <s v="Misc"/>
    <x v="28"/>
    <n v="0.24"/>
    <n v="0.09"/>
    <n v="0"/>
    <n v="0.01"/>
    <x v="596"/>
    <x v="47"/>
    <n v="4"/>
    <n v="7.8"/>
    <n v="6"/>
    <s v="Natsume"/>
    <x v="0"/>
  </r>
  <r>
    <x v="3881"/>
    <s v="GC"/>
    <n v="2005"/>
    <s v="Fighting"/>
    <x v="99"/>
    <n v="0"/>
    <n v="0"/>
    <n v="0.32"/>
    <n v="0.01"/>
    <x v="596"/>
    <x v="1"/>
    <m/>
    <m/>
    <m/>
    <m/>
    <x v="1"/>
  </r>
  <r>
    <x v="1111"/>
    <s v="PC"/>
    <n v="2012"/>
    <s v="Action"/>
    <x v="7"/>
    <n v="0.14000000000000001"/>
    <n v="0.15"/>
    <n v="0"/>
    <n v="0.04"/>
    <x v="596"/>
    <x v="47"/>
    <n v="30"/>
    <n v="5.4"/>
    <n v="599"/>
    <s v="Danger Close"/>
    <x v="2"/>
  </r>
  <r>
    <x v="3882"/>
    <s v="SNES"/>
    <n v="1991"/>
    <s v="Strategy"/>
    <x v="25"/>
    <n v="0"/>
    <n v="0"/>
    <n v="0.33"/>
    <n v="0"/>
    <x v="596"/>
    <x v="1"/>
    <m/>
    <m/>
    <m/>
    <m/>
    <x v="1"/>
  </r>
  <r>
    <x v="994"/>
    <s v="GC"/>
    <n v="2005"/>
    <s v="Sports"/>
    <x v="7"/>
    <n v="0.25"/>
    <n v="7.0000000000000007E-2"/>
    <n v="0"/>
    <n v="0.01"/>
    <x v="596"/>
    <x v="12"/>
    <n v="20"/>
    <n v="8.6999999999999993"/>
    <n v="16"/>
    <s v="EA Sports"/>
    <x v="0"/>
  </r>
  <r>
    <x v="3883"/>
    <s v="DS"/>
    <n v="2007"/>
    <s v="Misc"/>
    <x v="138"/>
    <n v="0"/>
    <n v="0"/>
    <n v="0.33"/>
    <n v="0"/>
    <x v="596"/>
    <x v="1"/>
    <m/>
    <m/>
    <m/>
    <m/>
    <x v="1"/>
  </r>
  <r>
    <x v="3884"/>
    <s v="Wii"/>
    <n v="2007"/>
    <s v="Sports"/>
    <x v="7"/>
    <n v="0.28999999999999998"/>
    <n v="0.01"/>
    <n v="0"/>
    <n v="0.03"/>
    <x v="596"/>
    <x v="23"/>
    <n v="52"/>
    <n v="8.1"/>
    <n v="60"/>
    <s v="EA Montreal"/>
    <x v="0"/>
  </r>
  <r>
    <x v="3885"/>
    <s v="PS"/>
    <n v="1997"/>
    <s v="Misc"/>
    <x v="152"/>
    <n v="0"/>
    <n v="0"/>
    <n v="0.31"/>
    <n v="0.02"/>
    <x v="596"/>
    <x v="1"/>
    <m/>
    <m/>
    <m/>
    <m/>
    <x v="1"/>
  </r>
  <r>
    <x v="3886"/>
    <s v="PSV"/>
    <n v="2013"/>
    <s v="Misc"/>
    <x v="131"/>
    <n v="0.09"/>
    <n v="0.05"/>
    <n v="0.15"/>
    <n v="0.04"/>
    <x v="596"/>
    <x v="3"/>
    <n v="55"/>
    <n v="8.1"/>
    <n v="235"/>
    <s v="Spike Chunsoft"/>
    <x v="2"/>
  </r>
  <r>
    <x v="3887"/>
    <s v="PS"/>
    <n v="1996"/>
    <s v="Sports"/>
    <x v="7"/>
    <n v="0.16"/>
    <n v="0.11"/>
    <n v="0.04"/>
    <n v="0.02"/>
    <x v="596"/>
    <x v="1"/>
    <m/>
    <m/>
    <m/>
    <m/>
    <x v="1"/>
  </r>
  <r>
    <x v="2047"/>
    <s v="PS3"/>
    <n v="2009"/>
    <s v="Action"/>
    <x v="7"/>
    <n v="0.15"/>
    <n v="0.12"/>
    <n v="0"/>
    <n v="0.05"/>
    <x v="596"/>
    <x v="33"/>
    <n v="35"/>
    <n v="7.1"/>
    <n v="17"/>
    <s v="EA Bright Light"/>
    <x v="4"/>
  </r>
  <r>
    <x v="1426"/>
    <s v="PS3"/>
    <n v="2014"/>
    <s v="Shooter"/>
    <x v="8"/>
    <n v="0.12"/>
    <n v="0.16"/>
    <n v="0"/>
    <n v="0.05"/>
    <x v="596"/>
    <x v="1"/>
    <m/>
    <n v="8.3000000000000007"/>
    <n v="111"/>
    <s v="Creative Assembly"/>
    <x v="2"/>
  </r>
  <r>
    <x v="3888"/>
    <s v="PS2"/>
    <n v="2007"/>
    <s v="Action"/>
    <x v="48"/>
    <n v="0"/>
    <n v="0"/>
    <n v="0.33"/>
    <n v="0"/>
    <x v="596"/>
    <x v="1"/>
    <m/>
    <m/>
    <m/>
    <m/>
    <x v="1"/>
  </r>
  <r>
    <x v="3889"/>
    <s v="GC"/>
    <n v="2006"/>
    <s v="Action"/>
    <x v="28"/>
    <n v="0.25"/>
    <n v="7.0000000000000007E-2"/>
    <n v="0"/>
    <n v="0.01"/>
    <x v="596"/>
    <x v="41"/>
    <n v="11"/>
    <n v="6.9"/>
    <n v="11"/>
    <s v="Artificial Mind and Movement"/>
    <x v="4"/>
  </r>
  <r>
    <x v="3890"/>
    <s v="Wii"/>
    <n v="2010"/>
    <s v="Misc"/>
    <x v="14"/>
    <n v="0.28999999999999998"/>
    <n v="0.02"/>
    <n v="0"/>
    <n v="0.02"/>
    <x v="596"/>
    <x v="52"/>
    <n v="5"/>
    <s v="tbd"/>
    <m/>
    <s v="Terminal Reality, 4mm Games"/>
    <x v="3"/>
  </r>
  <r>
    <x v="2220"/>
    <s v="Wii"/>
    <n v="2008"/>
    <s v="Racing"/>
    <x v="28"/>
    <n v="0.28000000000000003"/>
    <n v="0.02"/>
    <n v="0"/>
    <n v="0.02"/>
    <x v="596"/>
    <x v="36"/>
    <n v="7"/>
    <n v="8.3000000000000007"/>
    <n v="9"/>
    <s v="Rainbow Studios"/>
    <x v="0"/>
  </r>
  <r>
    <x v="3891"/>
    <n v="2600"/>
    <n v="1983"/>
    <s v="Action"/>
    <x v="45"/>
    <n v="0.31"/>
    <n v="0.02"/>
    <n v="0"/>
    <n v="0"/>
    <x v="596"/>
    <x v="1"/>
    <m/>
    <m/>
    <m/>
    <m/>
    <x v="1"/>
  </r>
  <r>
    <x v="3892"/>
    <s v="PS3"/>
    <n v="2012"/>
    <s v="Action"/>
    <x v="8"/>
    <n v="0.09"/>
    <n v="7.0000000000000007E-2"/>
    <n v="0.14000000000000001"/>
    <n v="0.03"/>
    <x v="596"/>
    <x v="27"/>
    <n v="33"/>
    <n v="8.1999999999999993"/>
    <n v="179"/>
    <s v="Sega"/>
    <x v="2"/>
  </r>
  <r>
    <x v="2334"/>
    <s v="GC"/>
    <n v="2005"/>
    <s v="Sports"/>
    <x v="7"/>
    <n v="0.25"/>
    <n v="7.0000000000000007E-2"/>
    <n v="0"/>
    <n v="0.01"/>
    <x v="596"/>
    <x v="0"/>
    <n v="14"/>
    <s v="tbd"/>
    <m/>
    <s v="EA Canada"/>
    <x v="0"/>
  </r>
  <r>
    <x v="3893"/>
    <n v="2600"/>
    <n v="1981"/>
    <s v="Action"/>
    <x v="210"/>
    <n v="0.3"/>
    <n v="0.02"/>
    <n v="0"/>
    <n v="0"/>
    <x v="596"/>
    <x v="1"/>
    <m/>
    <m/>
    <m/>
    <m/>
    <x v="1"/>
  </r>
  <r>
    <x v="3894"/>
    <s v="GBA"/>
    <n v="2005"/>
    <s v="Puzzle"/>
    <x v="0"/>
    <n v="0.12"/>
    <n v="0.04"/>
    <n v="0.16"/>
    <n v="0.01"/>
    <x v="596"/>
    <x v="23"/>
    <n v="14"/>
    <s v="tbd"/>
    <m/>
    <s v="Intelligent Systems"/>
    <x v="0"/>
  </r>
  <r>
    <x v="3895"/>
    <s v="Wii"/>
    <n v="2010"/>
    <s v="Misc"/>
    <x v="58"/>
    <n v="0.31"/>
    <n v="0"/>
    <n v="0"/>
    <n v="0.02"/>
    <x v="596"/>
    <x v="1"/>
    <m/>
    <s v="tbd"/>
    <m/>
    <s v="D3Publisher"/>
    <x v="4"/>
  </r>
  <r>
    <x v="3896"/>
    <s v="X360"/>
    <n v="2010"/>
    <s v="Sports"/>
    <x v="68"/>
    <n v="0.27"/>
    <n v="0.04"/>
    <n v="0"/>
    <n v="0.02"/>
    <x v="596"/>
    <x v="75"/>
    <n v="16"/>
    <n v="3.7"/>
    <n v="9"/>
    <s v="AI"/>
    <x v="4"/>
  </r>
  <r>
    <x v="3897"/>
    <s v="PS"/>
    <n v="1995"/>
    <s v="Fighting"/>
    <x v="99"/>
    <n v="0"/>
    <n v="0"/>
    <n v="0.3"/>
    <n v="0.02"/>
    <x v="596"/>
    <x v="1"/>
    <m/>
    <m/>
    <m/>
    <m/>
    <x v="1"/>
  </r>
  <r>
    <x v="1645"/>
    <s v="PSP"/>
    <n v="2009"/>
    <s v="Sports"/>
    <x v="2"/>
    <n v="0.3"/>
    <n v="0"/>
    <n v="0"/>
    <n v="0.03"/>
    <x v="596"/>
    <x v="1"/>
    <m/>
    <n v="8.1"/>
    <n v="13"/>
    <s v="Visual Concepts"/>
    <x v="0"/>
  </r>
  <r>
    <x v="3147"/>
    <s v="XB"/>
    <n v="2006"/>
    <s v="Sports"/>
    <x v="2"/>
    <n v="0.24"/>
    <n v="7.0000000000000007E-2"/>
    <n v="0"/>
    <n v="0.01"/>
    <x v="596"/>
    <x v="26"/>
    <n v="21"/>
    <n v="5.7"/>
    <n v="12"/>
    <s v="Kush Games"/>
    <x v="0"/>
  </r>
  <r>
    <x v="3898"/>
    <s v="X360"/>
    <n v="2008"/>
    <s v="Action"/>
    <x v="8"/>
    <n v="0.19"/>
    <n v="0.11"/>
    <n v="0"/>
    <n v="0.03"/>
    <x v="596"/>
    <x v="63"/>
    <n v="33"/>
    <n v="5.8"/>
    <n v="33"/>
    <s v="Secret Level"/>
    <x v="2"/>
  </r>
  <r>
    <x v="3899"/>
    <s v="PS2"/>
    <n v="2004"/>
    <s v="Misc"/>
    <x v="97"/>
    <n v="0.16"/>
    <n v="0.12"/>
    <n v="0"/>
    <n v="0.04"/>
    <x v="596"/>
    <x v="1"/>
    <m/>
    <m/>
    <m/>
    <m/>
    <x v="1"/>
  </r>
  <r>
    <x v="1217"/>
    <s v="DS"/>
    <n v="2007"/>
    <s v="Sports"/>
    <x v="7"/>
    <n v="0.28999999999999998"/>
    <n v="0.01"/>
    <n v="0"/>
    <n v="0.03"/>
    <x v="596"/>
    <x v="40"/>
    <n v="8"/>
    <n v="7.6"/>
    <n v="13"/>
    <s v="Piranha Games"/>
    <x v="0"/>
  </r>
  <r>
    <x v="3900"/>
    <s v="PS3"/>
    <n v="2010"/>
    <s v="Misc"/>
    <x v="3"/>
    <n v="0"/>
    <n v="0.25"/>
    <n v="0"/>
    <n v="0.08"/>
    <x v="596"/>
    <x v="1"/>
    <m/>
    <m/>
    <m/>
    <m/>
    <x v="1"/>
  </r>
  <r>
    <x v="3901"/>
    <s v="DS"/>
    <n v="2009"/>
    <s v="Simulation"/>
    <x v="11"/>
    <n v="0.3"/>
    <n v="0"/>
    <n v="0"/>
    <n v="0.02"/>
    <x v="596"/>
    <x v="1"/>
    <m/>
    <s v="tbd"/>
    <m/>
    <s v="505 Games"/>
    <x v="0"/>
  </r>
  <r>
    <x v="3902"/>
    <s v="PC"/>
    <n v="2008"/>
    <s v="Role-Playing"/>
    <x v="10"/>
    <n v="0.32"/>
    <n v="0.01"/>
    <n v="0"/>
    <n v="0"/>
    <x v="597"/>
    <x v="17"/>
    <n v="30"/>
    <n v="8.5"/>
    <n v="1660"/>
    <s v="CD Projekt Red Studio"/>
    <x v="2"/>
  </r>
  <r>
    <x v="3150"/>
    <s v="GBA"/>
    <n v="2004"/>
    <s v="Action"/>
    <x v="14"/>
    <n v="0.23"/>
    <n v="0.09"/>
    <n v="0"/>
    <n v="0.01"/>
    <x v="597"/>
    <x v="52"/>
    <n v="9"/>
    <s v="tbd"/>
    <m/>
    <s v="Konami"/>
    <x v="0"/>
  </r>
  <r>
    <x v="3903"/>
    <s v="PS2"/>
    <n v="2004"/>
    <s v="Action"/>
    <x v="28"/>
    <n v="0.16"/>
    <n v="0.12"/>
    <n v="0"/>
    <n v="0.04"/>
    <x v="597"/>
    <x v="1"/>
    <m/>
    <s v="tbd"/>
    <m/>
    <s v="Mass Media"/>
    <x v="0"/>
  </r>
  <r>
    <x v="3904"/>
    <s v="Wii"/>
    <n v="2011"/>
    <s v="Adventure"/>
    <x v="0"/>
    <n v="0.17"/>
    <n v="0.13"/>
    <n v="0"/>
    <n v="0.03"/>
    <x v="597"/>
    <x v="52"/>
    <n v="26"/>
    <n v="8.1999999999999993"/>
    <n v="5"/>
    <s v="Sanzaru Games"/>
    <x v="0"/>
  </r>
  <r>
    <x v="3905"/>
    <s v="Wii"/>
    <n v="2010"/>
    <s v="Action"/>
    <x v="86"/>
    <n v="0.14000000000000001"/>
    <n v="0.15"/>
    <n v="0"/>
    <n v="0.03"/>
    <x v="597"/>
    <x v="1"/>
    <m/>
    <s v="tbd"/>
    <m/>
    <s v="City Interactive"/>
    <x v="3"/>
  </r>
  <r>
    <x v="3906"/>
    <s v="PSP"/>
    <n v="2012"/>
    <s v="Fighting"/>
    <x v="25"/>
    <n v="0"/>
    <n v="0"/>
    <n v="0.32"/>
    <n v="0"/>
    <x v="597"/>
    <x v="1"/>
    <m/>
    <m/>
    <m/>
    <m/>
    <x v="1"/>
  </r>
  <r>
    <x v="3907"/>
    <s v="PC"/>
    <n v="2011"/>
    <s v="Role-Playing"/>
    <x v="5"/>
    <n v="0.13"/>
    <n v="0.14000000000000001"/>
    <n v="0"/>
    <n v="0.05"/>
    <x v="597"/>
    <x v="1"/>
    <m/>
    <m/>
    <m/>
    <m/>
    <x v="1"/>
  </r>
  <r>
    <x v="3489"/>
    <s v="Wii"/>
    <n v="2010"/>
    <s v="Action"/>
    <x v="8"/>
    <n v="0.15"/>
    <n v="0.15"/>
    <n v="0"/>
    <n v="0.03"/>
    <x v="597"/>
    <x v="70"/>
    <n v="11"/>
    <n v="4.5999999999999996"/>
    <n v="12"/>
    <s v="High Voltage Software"/>
    <x v="3"/>
  </r>
  <r>
    <x v="3908"/>
    <s v="PS2"/>
    <n v="2003"/>
    <s v="Shooter"/>
    <x v="23"/>
    <n v="0.16"/>
    <n v="0.12"/>
    <n v="0"/>
    <n v="0.04"/>
    <x v="597"/>
    <x v="42"/>
    <n v="21"/>
    <n v="7.8"/>
    <n v="16"/>
    <s v="Argonaut Games"/>
    <x v="2"/>
  </r>
  <r>
    <x v="3833"/>
    <s v="X360"/>
    <n v="2009"/>
    <s v="Sports"/>
    <x v="7"/>
    <n v="0.3"/>
    <n v="0"/>
    <n v="0"/>
    <n v="0.02"/>
    <x v="597"/>
    <x v="39"/>
    <n v="22"/>
    <s v="tbd"/>
    <m/>
    <s v="EA Canada"/>
    <x v="0"/>
  </r>
  <r>
    <x v="3909"/>
    <s v="PS"/>
    <n v="1999"/>
    <s v="Sports"/>
    <x v="7"/>
    <n v="0.18"/>
    <n v="0.12"/>
    <n v="0"/>
    <n v="0.02"/>
    <x v="597"/>
    <x v="1"/>
    <m/>
    <m/>
    <m/>
    <m/>
    <x v="1"/>
  </r>
  <r>
    <x v="3910"/>
    <s v="Wii"/>
    <n v="2011"/>
    <s v="Action"/>
    <x v="5"/>
    <n v="0.12"/>
    <n v="0.16"/>
    <n v="0"/>
    <n v="0.04"/>
    <x v="597"/>
    <x v="1"/>
    <m/>
    <n v="5.7"/>
    <n v="6"/>
    <s v="Ubisoft Montpellier"/>
    <x v="4"/>
  </r>
  <r>
    <x v="3911"/>
    <s v="X360"/>
    <n v="2009"/>
    <s v="Strategy"/>
    <x v="21"/>
    <n v="0.17"/>
    <n v="0.11"/>
    <n v="0.01"/>
    <n v="0.03"/>
    <x v="597"/>
    <x v="0"/>
    <n v="48"/>
    <n v="7.4"/>
    <n v="41"/>
    <s v="Eidos Interactive"/>
    <x v="3"/>
  </r>
  <r>
    <x v="3912"/>
    <s v="Wii"/>
    <n v="2006"/>
    <s v="Action"/>
    <x v="14"/>
    <n v="0.22"/>
    <n v="0.01"/>
    <n v="0.08"/>
    <n v="0.02"/>
    <x v="597"/>
    <x v="39"/>
    <n v="46"/>
    <n v="7.4"/>
    <n v="33"/>
    <s v="Konami"/>
    <x v="0"/>
  </r>
  <r>
    <x v="3913"/>
    <s v="DS"/>
    <n v="2009"/>
    <s v="Simulation"/>
    <x v="5"/>
    <n v="0.3"/>
    <n v="0"/>
    <n v="0"/>
    <n v="0.02"/>
    <x v="597"/>
    <x v="1"/>
    <m/>
    <s v="tbd"/>
    <m/>
    <s v="Ubisoft"/>
    <x v="0"/>
  </r>
  <r>
    <x v="3890"/>
    <s v="PS3"/>
    <n v="2010"/>
    <s v="Misc"/>
    <x v="14"/>
    <n v="0.25"/>
    <n v="0.04"/>
    <n v="0"/>
    <n v="0.03"/>
    <x v="597"/>
    <x v="39"/>
    <n v="25"/>
    <n v="6.3"/>
    <n v="4"/>
    <s v="Terminal Reality, 4mm Games"/>
    <x v="3"/>
  </r>
  <r>
    <x v="3914"/>
    <s v="3DS"/>
    <n v="2015"/>
    <s v="Misc"/>
    <x v="8"/>
    <n v="0.16"/>
    <n v="0.04"/>
    <n v="0.1"/>
    <n v="0.02"/>
    <x v="597"/>
    <x v="3"/>
    <n v="32"/>
    <n v="8.5"/>
    <n v="71"/>
    <s v="Sega"/>
    <x v="4"/>
  </r>
  <r>
    <x v="1687"/>
    <s v="XOne"/>
    <n v="2015"/>
    <s v="Misc"/>
    <x v="5"/>
    <n v="0.25"/>
    <n v="0.04"/>
    <n v="0"/>
    <n v="0.03"/>
    <x v="597"/>
    <x v="33"/>
    <n v="10"/>
    <n v="6.1"/>
    <n v="18"/>
    <s v="Ubisoft"/>
    <x v="4"/>
  </r>
  <r>
    <x v="3898"/>
    <s v="PS3"/>
    <n v="2008"/>
    <s v="Action"/>
    <x v="8"/>
    <n v="0.13"/>
    <n v="0.14000000000000001"/>
    <n v="0"/>
    <n v="0.06"/>
    <x v="597"/>
    <x v="46"/>
    <n v="30"/>
    <n v="5.6"/>
    <n v="23"/>
    <s v="Secret Level"/>
    <x v="2"/>
  </r>
  <r>
    <x v="1017"/>
    <s v="PC"/>
    <n v="2011"/>
    <s v="Shooter"/>
    <x v="7"/>
    <n v="0.13"/>
    <n v="0.15"/>
    <n v="0"/>
    <n v="0.04"/>
    <x v="597"/>
    <x v="6"/>
    <n v="28"/>
    <n v="8.3000000000000007"/>
    <n v="974"/>
    <s v="Visceral Games"/>
    <x v="2"/>
  </r>
  <r>
    <x v="3915"/>
    <s v="N64"/>
    <n v="1998"/>
    <s v="Sports"/>
    <x v="30"/>
    <n v="0.3"/>
    <n v="0.02"/>
    <n v="0"/>
    <n v="0"/>
    <x v="597"/>
    <x v="1"/>
    <m/>
    <m/>
    <m/>
    <m/>
    <x v="1"/>
  </r>
  <r>
    <x v="3916"/>
    <s v="DS"/>
    <n v="2008"/>
    <s v="Misc"/>
    <x v="68"/>
    <n v="0"/>
    <n v="0"/>
    <n v="0.32"/>
    <n v="0"/>
    <x v="597"/>
    <x v="1"/>
    <m/>
    <m/>
    <m/>
    <m/>
    <x v="1"/>
  </r>
  <r>
    <x v="3917"/>
    <s v="DS"/>
    <n v="2008"/>
    <s v="Action"/>
    <x v="28"/>
    <n v="0.18"/>
    <n v="0.11"/>
    <n v="0"/>
    <n v="0.03"/>
    <x v="597"/>
    <x v="1"/>
    <m/>
    <s v="tbd"/>
    <m/>
    <s v="Blitz Games"/>
    <x v="0"/>
  </r>
  <r>
    <x v="3918"/>
    <s v="X360"/>
    <n v="2011"/>
    <s v="Misc"/>
    <x v="74"/>
    <n v="0.3"/>
    <n v="0"/>
    <n v="0"/>
    <n v="0.02"/>
    <x v="597"/>
    <x v="1"/>
    <m/>
    <s v="tbd"/>
    <m/>
    <s v="Smack Down Productions"/>
    <x v="0"/>
  </r>
  <r>
    <x v="3919"/>
    <s v="PS2"/>
    <n v="2001"/>
    <s v="Racing"/>
    <x v="3"/>
    <n v="0.16"/>
    <n v="0.12"/>
    <n v="0"/>
    <n v="0.04"/>
    <x v="597"/>
    <x v="11"/>
    <n v="21"/>
    <n v="8.3000000000000007"/>
    <n v="21"/>
    <s v="SCE Santa Monica"/>
    <x v="3"/>
  </r>
  <r>
    <x v="2425"/>
    <s v="X360"/>
    <n v="2011"/>
    <s v="Misc"/>
    <x v="5"/>
    <n v="0.2"/>
    <n v="0.1"/>
    <n v="0"/>
    <n v="0.03"/>
    <x v="597"/>
    <x v="33"/>
    <n v="17"/>
    <n v="5.8"/>
    <n v="8"/>
    <s v="iNiS"/>
    <x v="3"/>
  </r>
  <r>
    <x v="1527"/>
    <s v="XB"/>
    <n v="2005"/>
    <s v="Sports"/>
    <x v="7"/>
    <n v="0.28000000000000003"/>
    <n v="0.03"/>
    <n v="0"/>
    <n v="0.01"/>
    <x v="597"/>
    <x v="4"/>
    <n v="41"/>
    <n v="8.9"/>
    <n v="10"/>
    <s v="EA Canada"/>
    <x v="0"/>
  </r>
  <r>
    <x v="3920"/>
    <s v="PS"/>
    <n v="1997"/>
    <s v="Puzzle"/>
    <x v="30"/>
    <n v="0.18"/>
    <n v="0.12"/>
    <n v="0"/>
    <n v="0.02"/>
    <x v="597"/>
    <x v="1"/>
    <m/>
    <m/>
    <m/>
    <m/>
    <x v="1"/>
  </r>
  <r>
    <x v="3921"/>
    <s v="PS"/>
    <n v="2002"/>
    <s v="Role-Playing"/>
    <x v="24"/>
    <n v="0"/>
    <n v="0"/>
    <n v="0.3"/>
    <n v="0.02"/>
    <x v="597"/>
    <x v="1"/>
    <m/>
    <m/>
    <m/>
    <m/>
    <x v="1"/>
  </r>
  <r>
    <x v="1761"/>
    <s v="Wii"/>
    <n v="2009"/>
    <s v="Role-Playing"/>
    <x v="4"/>
    <n v="0.25"/>
    <n v="0.05"/>
    <n v="0"/>
    <n v="0.03"/>
    <x v="597"/>
    <x v="43"/>
    <n v="8"/>
    <n v="5.2"/>
    <n v="16"/>
    <s v="n-Space"/>
    <x v="3"/>
  </r>
  <r>
    <x v="3922"/>
    <s v="PS3"/>
    <n v="2013"/>
    <s v="Action"/>
    <x v="12"/>
    <n v="0.1"/>
    <n v="0.17"/>
    <n v="0"/>
    <n v="0.06"/>
    <x v="597"/>
    <x v="27"/>
    <n v="37"/>
    <n v="7.4"/>
    <n v="424"/>
    <s v="DONTNOD Entertainment"/>
    <x v="2"/>
  </r>
  <r>
    <x v="3065"/>
    <s v="X360"/>
    <n v="2012"/>
    <s v="Action"/>
    <x v="14"/>
    <n v="0.22"/>
    <n v="0.08"/>
    <n v="0"/>
    <n v="0.02"/>
    <x v="597"/>
    <x v="28"/>
    <n v="38"/>
    <n v="7.3"/>
    <n v="269"/>
    <s v="Konami"/>
    <x v="2"/>
  </r>
  <r>
    <x v="3923"/>
    <s v="PS"/>
    <n v="1996"/>
    <s v="Action"/>
    <x v="7"/>
    <n v="0.05"/>
    <n v="0.04"/>
    <n v="0.21"/>
    <n v="0.02"/>
    <x v="597"/>
    <x v="1"/>
    <m/>
    <m/>
    <m/>
    <m/>
    <x v="1"/>
  </r>
  <r>
    <x v="3924"/>
    <s v="PS3"/>
    <n v="2011"/>
    <s v="Action"/>
    <x v="12"/>
    <n v="0.11"/>
    <n v="0.08"/>
    <n v="0.1"/>
    <n v="0.03"/>
    <x v="597"/>
    <x v="27"/>
    <n v="31"/>
    <n v="7.1"/>
    <n v="35"/>
    <s v="Capcom Vancouver"/>
    <x v="2"/>
  </r>
  <r>
    <x v="3925"/>
    <s v="PS"/>
    <n v="1997"/>
    <s v="Sports"/>
    <x v="3"/>
    <n v="0.18"/>
    <n v="0.12"/>
    <n v="0"/>
    <n v="0.02"/>
    <x v="597"/>
    <x v="1"/>
    <m/>
    <m/>
    <m/>
    <m/>
    <x v="1"/>
  </r>
  <r>
    <x v="1453"/>
    <s v="XOne"/>
    <n v="2015"/>
    <s v="Fighting"/>
    <x v="25"/>
    <n v="0.18"/>
    <n v="0.11"/>
    <n v="0"/>
    <n v="0.03"/>
    <x v="597"/>
    <x v="31"/>
    <n v="18"/>
    <n v="7.2"/>
    <n v="128"/>
    <s v="Dimps Corporation"/>
    <x v="3"/>
  </r>
  <r>
    <x v="3202"/>
    <s v="X360"/>
    <n v="2007"/>
    <s v="Role-Playing"/>
    <x v="10"/>
    <n v="0.19"/>
    <n v="0.04"/>
    <n v="0.08"/>
    <n v="0.02"/>
    <x v="597"/>
    <x v="35"/>
    <n v="56"/>
    <n v="7.9"/>
    <n v="97"/>
    <s v="Tri-Crescendo"/>
    <x v="3"/>
  </r>
  <r>
    <x v="3926"/>
    <s v="PS"/>
    <n v="1999"/>
    <s v="Simulation"/>
    <x v="5"/>
    <n v="0.11"/>
    <n v="7.0000000000000007E-2"/>
    <n v="0.12"/>
    <n v="0.02"/>
    <x v="597"/>
    <x v="2"/>
    <n v="6"/>
    <n v="9.3000000000000007"/>
    <n v="78"/>
    <s v="Victor Interactive Software"/>
    <x v="0"/>
  </r>
  <r>
    <x v="2350"/>
    <s v="X360"/>
    <n v="2012"/>
    <s v="Fighting"/>
    <x v="116"/>
    <n v="0.19"/>
    <n v="0.08"/>
    <n v="0.03"/>
    <n v="0.03"/>
    <x v="597"/>
    <x v="0"/>
    <n v="39"/>
    <n v="7.9"/>
    <n v="95"/>
    <s v="Team Ninja"/>
    <x v="2"/>
  </r>
  <r>
    <x v="3927"/>
    <s v="PS2"/>
    <n v="2003"/>
    <s v="Fighting"/>
    <x v="10"/>
    <n v="0"/>
    <n v="0"/>
    <n v="0.32"/>
    <n v="0"/>
    <x v="597"/>
    <x v="1"/>
    <m/>
    <m/>
    <m/>
    <m/>
    <x v="1"/>
  </r>
  <r>
    <x v="3928"/>
    <s v="PS2"/>
    <s v="N/A"/>
    <s v="Role-Playing"/>
    <x v="53"/>
    <n v="0.08"/>
    <n v="0.06"/>
    <n v="0.15"/>
    <n v="0.02"/>
    <x v="597"/>
    <x v="16"/>
    <n v="49"/>
    <n v="6.9"/>
    <n v="66"/>
    <s v="Square Enix"/>
    <x v="3"/>
  </r>
  <r>
    <x v="3929"/>
    <s v="3DS"/>
    <n v="2014"/>
    <s v="Strategy"/>
    <x v="25"/>
    <n v="0"/>
    <n v="0"/>
    <n v="0.32"/>
    <n v="0"/>
    <x v="597"/>
    <x v="1"/>
    <m/>
    <m/>
    <m/>
    <m/>
    <x v="1"/>
  </r>
  <r>
    <x v="3930"/>
    <s v="X360"/>
    <n v="2009"/>
    <s v="Action"/>
    <x v="34"/>
    <n v="0.15"/>
    <n v="0.14000000000000001"/>
    <n v="0"/>
    <n v="0.03"/>
    <x v="597"/>
    <x v="39"/>
    <n v="60"/>
    <n v="7.2"/>
    <n v="46"/>
    <s v="Triumph Studios"/>
    <x v="3"/>
  </r>
  <r>
    <x v="521"/>
    <s v="DS"/>
    <n v="2008"/>
    <s v="Sports"/>
    <x v="7"/>
    <n v="0.3"/>
    <n v="0"/>
    <n v="0"/>
    <n v="0.02"/>
    <x v="597"/>
    <x v="1"/>
    <m/>
    <n v="7.8"/>
    <n v="4"/>
    <s v="Exient Entertainment"/>
    <x v="0"/>
  </r>
  <r>
    <x v="3931"/>
    <s v="X360"/>
    <n v="2007"/>
    <s v="Simulation"/>
    <x v="14"/>
    <n v="0.3"/>
    <n v="0"/>
    <n v="0"/>
    <n v="0.02"/>
    <x v="597"/>
    <x v="23"/>
    <n v="26"/>
    <n v="8.8000000000000007"/>
    <n v="5"/>
    <s v="Konami"/>
    <x v="4"/>
  </r>
  <r>
    <x v="3932"/>
    <s v="PS2"/>
    <n v="2008"/>
    <s v="Action"/>
    <x v="2"/>
    <n v="0.16"/>
    <n v="0.12"/>
    <n v="0"/>
    <n v="0.04"/>
    <x v="597"/>
    <x v="1"/>
    <m/>
    <m/>
    <m/>
    <m/>
    <x v="1"/>
  </r>
  <r>
    <x v="228"/>
    <s v="PC"/>
    <n v="2009"/>
    <s v="Action"/>
    <x v="21"/>
    <n v="0"/>
    <n v="0.28000000000000003"/>
    <n v="0"/>
    <n v="0.05"/>
    <x v="597"/>
    <x v="7"/>
    <n v="29"/>
    <n v="8.6999999999999993"/>
    <n v="1736"/>
    <s v="Rocksteady Studios"/>
    <x v="3"/>
  </r>
  <r>
    <x v="3933"/>
    <s v="PSP"/>
    <n v="2007"/>
    <s v="Strategy"/>
    <x v="28"/>
    <n v="0.11"/>
    <n v="0.13"/>
    <n v="0"/>
    <n v="0.08"/>
    <x v="597"/>
    <x v="31"/>
    <n v="25"/>
    <n v="7.6"/>
    <n v="26"/>
    <s v="RedLynx"/>
    <x v="3"/>
  </r>
  <r>
    <x v="3934"/>
    <s v="PS2"/>
    <n v="2005"/>
    <s v="Shooter"/>
    <x v="5"/>
    <n v="0.16"/>
    <n v="0.12"/>
    <n v="0"/>
    <n v="0.04"/>
    <x v="597"/>
    <x v="23"/>
    <n v="37"/>
    <n v="8.4"/>
    <n v="42"/>
    <s v="High Moon Studios"/>
    <x v="2"/>
  </r>
  <r>
    <x v="2386"/>
    <s v="X360"/>
    <n v="2005"/>
    <s v="Sports"/>
    <x v="4"/>
    <n v="0.28000000000000003"/>
    <n v="0.01"/>
    <n v="0"/>
    <n v="0.03"/>
    <x v="597"/>
    <x v="39"/>
    <n v="43"/>
    <n v="7.2"/>
    <n v="21"/>
    <s v="Neversoft Entertainment"/>
    <x v="3"/>
  </r>
  <r>
    <x v="3935"/>
    <s v="X360"/>
    <n v="2007"/>
    <s v="Puzzle"/>
    <x v="25"/>
    <n v="0.14000000000000001"/>
    <n v="0.02"/>
    <n v="0.15"/>
    <n v="0.02"/>
    <x v="597"/>
    <x v="22"/>
    <n v="52"/>
    <n v="7"/>
    <n v="40"/>
    <s v="Now Production"/>
    <x v="0"/>
  </r>
  <r>
    <x v="3936"/>
    <s v="DS"/>
    <n v="2010"/>
    <s v="Platform"/>
    <x v="58"/>
    <n v="0.22"/>
    <n v="0.08"/>
    <n v="0"/>
    <n v="0.03"/>
    <x v="597"/>
    <x v="1"/>
    <m/>
    <s v="tbd"/>
    <m/>
    <s v="Griptonite Games"/>
    <x v="4"/>
  </r>
  <r>
    <x v="3937"/>
    <s v="DS"/>
    <n v="2009"/>
    <s v="Simulation"/>
    <x v="21"/>
    <n v="0.21"/>
    <n v="0.09"/>
    <n v="0"/>
    <n v="0.03"/>
    <x v="597"/>
    <x v="1"/>
    <m/>
    <s v="tbd"/>
    <m/>
    <s v="Tantalus Interactive"/>
    <x v="0"/>
  </r>
  <r>
    <x v="3938"/>
    <s v="DS"/>
    <n v="2009"/>
    <s v="Simulation"/>
    <x v="81"/>
    <n v="0.27"/>
    <n v="0.03"/>
    <n v="0"/>
    <n v="0.02"/>
    <x v="597"/>
    <x v="1"/>
    <m/>
    <s v="tbd"/>
    <m/>
    <s v="Nobilis"/>
    <x v="0"/>
  </r>
  <r>
    <x v="617"/>
    <s v="GC"/>
    <n v="2003"/>
    <s v="Action"/>
    <x v="5"/>
    <n v="0.25"/>
    <n v="0.06"/>
    <n v="0"/>
    <n v="0.01"/>
    <x v="597"/>
    <x v="25"/>
    <n v="33"/>
    <n v="8.4"/>
    <n v="41"/>
    <s v="Ubisoft"/>
    <x v="3"/>
  </r>
  <r>
    <x v="3839"/>
    <s v="PS3"/>
    <n v="2011"/>
    <s v="Action"/>
    <x v="7"/>
    <n v="0.14000000000000001"/>
    <n v="0.13"/>
    <n v="0"/>
    <n v="0.05"/>
    <x v="597"/>
    <x v="62"/>
    <n v="21"/>
    <n v="5.7"/>
    <n v="27"/>
    <s v="EA Bright Light"/>
    <x v="3"/>
  </r>
  <r>
    <x v="3939"/>
    <s v="PS2"/>
    <n v="2000"/>
    <s v="Simulation"/>
    <x v="3"/>
    <n v="0.16"/>
    <n v="0.12"/>
    <n v="0"/>
    <n v="0.04"/>
    <x v="597"/>
    <x v="35"/>
    <n v="18"/>
    <n v="8.4"/>
    <n v="9"/>
    <s v="CAProduction"/>
    <x v="0"/>
  </r>
  <r>
    <x v="3940"/>
    <s v="N64"/>
    <n v="1997"/>
    <s v="Sports"/>
    <x v="14"/>
    <n v="0.15"/>
    <n v="0.04"/>
    <n v="0.13"/>
    <n v="0"/>
    <x v="597"/>
    <x v="1"/>
    <m/>
    <m/>
    <m/>
    <m/>
    <x v="1"/>
  </r>
  <r>
    <x v="2335"/>
    <s v="PS"/>
    <n v="2000"/>
    <s v="Platform"/>
    <x v="5"/>
    <n v="0.18"/>
    <n v="0.12"/>
    <n v="0"/>
    <n v="0.02"/>
    <x v="597"/>
    <x v="1"/>
    <m/>
    <m/>
    <m/>
    <m/>
    <x v="1"/>
  </r>
  <r>
    <x v="1687"/>
    <s v="X360"/>
    <n v="2015"/>
    <s v="Misc"/>
    <x v="5"/>
    <n v="0.23"/>
    <n v="0.05"/>
    <n v="0"/>
    <n v="0.03"/>
    <x v="597"/>
    <x v="1"/>
    <m/>
    <n v="6"/>
    <n v="5"/>
    <s v="Ubisoft"/>
    <x v="4"/>
  </r>
  <r>
    <x v="3941"/>
    <s v="GB"/>
    <n v="1995"/>
    <s v="Puzzle"/>
    <x v="0"/>
    <n v="0"/>
    <n v="0"/>
    <n v="0.32"/>
    <n v="0"/>
    <x v="597"/>
    <x v="1"/>
    <m/>
    <m/>
    <m/>
    <m/>
    <x v="1"/>
  </r>
  <r>
    <x v="3942"/>
    <s v="PC"/>
    <n v="2016"/>
    <s v="Role-Playing"/>
    <x v="4"/>
    <n v="0.13"/>
    <n v="0.16"/>
    <n v="0"/>
    <n v="0.03"/>
    <x v="597"/>
    <x v="12"/>
    <n v="62"/>
    <n v="7.5"/>
    <n v="535"/>
    <s v="Blizzard Entertainment"/>
    <x v="3"/>
  </r>
  <r>
    <x v="3943"/>
    <s v="PSV"/>
    <n v="2014"/>
    <s v="Misc"/>
    <x v="8"/>
    <n v="0.08"/>
    <n v="0.05"/>
    <n v="0.16"/>
    <n v="0.04"/>
    <x v="597"/>
    <x v="32"/>
    <n v="8"/>
    <n v="8.4"/>
    <n v="69"/>
    <s v="Sega"/>
    <x v="3"/>
  </r>
  <r>
    <x v="3944"/>
    <s v="Wii"/>
    <n v="2006"/>
    <s v="Fighting"/>
    <x v="8"/>
    <n v="0.21"/>
    <n v="0.01"/>
    <n v="0.08"/>
    <n v="0.02"/>
    <x v="597"/>
    <x v="5"/>
    <n v="30"/>
    <n v="7.5"/>
    <n v="24"/>
    <s v="Polygon Magic"/>
    <x v="3"/>
  </r>
  <r>
    <x v="3945"/>
    <s v="PS3"/>
    <n v="2008"/>
    <s v="Sports"/>
    <x v="7"/>
    <n v="0.08"/>
    <n v="0.18"/>
    <n v="0"/>
    <n v="0.06"/>
    <x v="597"/>
    <x v="41"/>
    <n v="37"/>
    <n v="6.9"/>
    <n v="19"/>
    <s v="EA Canada"/>
    <x v="0"/>
  </r>
  <r>
    <x v="3946"/>
    <s v="GBA"/>
    <n v="2001"/>
    <s v="Action"/>
    <x v="35"/>
    <n v="0.23"/>
    <n v="0.08"/>
    <n v="0"/>
    <n v="0.01"/>
    <x v="597"/>
    <x v="38"/>
    <n v="15"/>
    <s v="tbd"/>
    <m/>
    <s v="Pipe Dream Interactive"/>
    <x v="0"/>
  </r>
  <r>
    <x v="3947"/>
    <s v="DS"/>
    <n v="2010"/>
    <s v="Adventure"/>
    <x v="32"/>
    <n v="0.17"/>
    <n v="0.12"/>
    <n v="0"/>
    <n v="0.03"/>
    <x v="597"/>
    <x v="1"/>
    <m/>
    <s v="tbd"/>
    <m/>
    <s v="EA Bright Light"/>
    <x v="0"/>
  </r>
  <r>
    <x v="3948"/>
    <s v="PS"/>
    <n v="2000"/>
    <s v="Sports"/>
    <x v="7"/>
    <n v="0.18"/>
    <n v="0.12"/>
    <n v="0"/>
    <n v="0.02"/>
    <x v="597"/>
    <x v="16"/>
    <n v="10"/>
    <n v="7.8"/>
    <n v="5"/>
    <s v="EA Sports"/>
    <x v="0"/>
  </r>
  <r>
    <x v="3949"/>
    <s v="PS3"/>
    <n v="2011"/>
    <s v="Shooter"/>
    <x v="34"/>
    <n v="0.06"/>
    <n v="0.14000000000000001"/>
    <n v="7.0000000000000007E-2"/>
    <n v="0.05"/>
    <x v="597"/>
    <x v="31"/>
    <n v="36"/>
    <n v="6.3"/>
    <n v="18"/>
    <s v="Codemasters"/>
    <x v="2"/>
  </r>
  <r>
    <x v="3950"/>
    <s v="Wii"/>
    <n v="2011"/>
    <s v="Action"/>
    <x v="25"/>
    <n v="0.27"/>
    <n v="0.02"/>
    <n v="0"/>
    <n v="0.02"/>
    <x v="597"/>
    <x v="63"/>
    <n v="4"/>
    <s v="tbd"/>
    <m/>
    <s v="Inti Creates"/>
    <x v="4"/>
  </r>
  <r>
    <x v="3951"/>
    <s v="Wii"/>
    <n v="2008"/>
    <s v="Misc"/>
    <x v="14"/>
    <n v="0.3"/>
    <n v="0"/>
    <n v="0"/>
    <n v="0.02"/>
    <x v="597"/>
    <x v="1"/>
    <m/>
    <s v="tbd"/>
    <m/>
    <s v="Blitz Games"/>
    <x v="4"/>
  </r>
  <r>
    <x v="1626"/>
    <s v="PSP"/>
    <n v="2009"/>
    <s v="Racing"/>
    <x v="3"/>
    <n v="0.09"/>
    <n v="0.15"/>
    <n v="0"/>
    <n v="0.08"/>
    <x v="597"/>
    <x v="47"/>
    <n v="13"/>
    <n v="5.7"/>
    <n v="10"/>
    <s v="Codemasters"/>
    <x v="4"/>
  </r>
  <r>
    <x v="3952"/>
    <s v="PS"/>
    <n v="1997"/>
    <s v="Racing"/>
    <x v="3"/>
    <n v="0.18"/>
    <n v="0.12"/>
    <n v="0"/>
    <n v="0.02"/>
    <x v="597"/>
    <x v="1"/>
    <m/>
    <m/>
    <m/>
    <m/>
    <x v="1"/>
  </r>
  <r>
    <x v="3953"/>
    <s v="PS2"/>
    <n v="2003"/>
    <s v="Platform"/>
    <x v="14"/>
    <n v="0.16"/>
    <n v="0.12"/>
    <n v="0"/>
    <n v="0.04"/>
    <x v="597"/>
    <x v="37"/>
    <n v="12"/>
    <n v="8.5"/>
    <n v="6"/>
    <s v="Konami"/>
    <x v="0"/>
  </r>
  <r>
    <x v="3954"/>
    <s v="PS3"/>
    <n v="2012"/>
    <s v="Action"/>
    <x v="14"/>
    <n v="0.15"/>
    <n v="0.1"/>
    <n v="0.03"/>
    <n v="0.04"/>
    <x v="597"/>
    <x v="36"/>
    <n v="33"/>
    <n v="4.8"/>
    <n v="136"/>
    <s v="Hijinx Studios"/>
    <x v="2"/>
  </r>
  <r>
    <x v="3955"/>
    <s v="PS"/>
    <n v="1995"/>
    <s v="Misc"/>
    <x v="7"/>
    <n v="0.18"/>
    <n v="0.12"/>
    <n v="0"/>
    <n v="0.02"/>
    <x v="597"/>
    <x v="1"/>
    <m/>
    <m/>
    <m/>
    <m/>
    <x v="1"/>
  </r>
  <r>
    <x v="3956"/>
    <s v="X360"/>
    <s v="N/A"/>
    <s v="Shooter"/>
    <x v="53"/>
    <n v="0.24"/>
    <n v="0.05"/>
    <n v="0"/>
    <n v="0.02"/>
    <x v="597"/>
    <x v="0"/>
    <n v="70"/>
    <n v="7.7"/>
    <n v="169"/>
    <s v="Raven Software"/>
    <x v="2"/>
  </r>
  <r>
    <x v="3957"/>
    <s v="PS2"/>
    <n v="2004"/>
    <s v="Misc"/>
    <x v="14"/>
    <n v="0.16"/>
    <n v="0.12"/>
    <n v="0"/>
    <n v="0.04"/>
    <x v="597"/>
    <x v="2"/>
    <n v="25"/>
    <n v="7.8"/>
    <n v="10"/>
    <s v="Harmonix Music Systems"/>
    <x v="0"/>
  </r>
  <r>
    <x v="3081"/>
    <s v="PS3"/>
    <n v="2009"/>
    <s v="Racing"/>
    <x v="5"/>
    <n v="0.12"/>
    <n v="0.14000000000000001"/>
    <n v="0"/>
    <n v="0.05"/>
    <x v="597"/>
    <x v="1"/>
    <m/>
    <m/>
    <m/>
    <m/>
    <x v="1"/>
  </r>
  <r>
    <x v="1686"/>
    <s v="PSP"/>
    <n v="2010"/>
    <s v="Shooter"/>
    <x v="7"/>
    <n v="0.12"/>
    <n v="0.13"/>
    <n v="0"/>
    <n v="0.08"/>
    <x v="597"/>
    <x v="30"/>
    <n v="11"/>
    <n v="6"/>
    <n v="32"/>
    <s v="Buzz Monkey, EA Montreal"/>
    <x v="2"/>
  </r>
  <r>
    <x v="3958"/>
    <s v="PS2"/>
    <n v="2001"/>
    <s v="Simulation"/>
    <x v="49"/>
    <n v="0"/>
    <n v="0"/>
    <n v="0.32"/>
    <n v="0"/>
    <x v="597"/>
    <x v="1"/>
    <m/>
    <m/>
    <m/>
    <m/>
    <x v="1"/>
  </r>
  <r>
    <x v="1852"/>
    <s v="SAT"/>
    <n v="1995"/>
    <s v="Fighting"/>
    <x v="17"/>
    <n v="0"/>
    <n v="0"/>
    <n v="0.32"/>
    <n v="0"/>
    <x v="597"/>
    <x v="1"/>
    <m/>
    <m/>
    <m/>
    <m/>
    <x v="1"/>
  </r>
  <r>
    <x v="3959"/>
    <s v="PSV"/>
    <n v="2015"/>
    <s v="Misc"/>
    <x v="131"/>
    <n v="0.09"/>
    <n v="0.04"/>
    <n v="0.15"/>
    <n v="0.04"/>
    <x v="597"/>
    <x v="0"/>
    <n v="51"/>
    <n v="8.6"/>
    <n v="83"/>
    <s v="Atlus, Dingo Inc."/>
    <x v="3"/>
  </r>
  <r>
    <x v="3960"/>
    <s v="X360"/>
    <n v="2011"/>
    <s v="Misc"/>
    <x v="2"/>
    <n v="0.14000000000000001"/>
    <n v="0.15"/>
    <n v="0"/>
    <n v="0.03"/>
    <x v="597"/>
    <x v="1"/>
    <m/>
    <m/>
    <m/>
    <m/>
    <x v="1"/>
  </r>
  <r>
    <x v="3961"/>
    <s v="PS"/>
    <n v="1999"/>
    <s v="Sports"/>
    <x v="14"/>
    <n v="0"/>
    <n v="0"/>
    <n v="0.3"/>
    <n v="0.02"/>
    <x v="597"/>
    <x v="1"/>
    <m/>
    <m/>
    <m/>
    <m/>
    <x v="1"/>
  </r>
  <r>
    <x v="3962"/>
    <s v="GBA"/>
    <n v="2005"/>
    <s v="Misc"/>
    <x v="33"/>
    <n v="0.23"/>
    <n v="0.08"/>
    <n v="0"/>
    <n v="0.01"/>
    <x v="597"/>
    <x v="1"/>
    <m/>
    <m/>
    <m/>
    <m/>
    <x v="1"/>
  </r>
  <r>
    <x v="3963"/>
    <s v="PS2"/>
    <n v="2002"/>
    <s v="Fighting"/>
    <x v="5"/>
    <n v="0.16"/>
    <n v="0.12"/>
    <n v="0"/>
    <n v="0.04"/>
    <x v="597"/>
    <x v="28"/>
    <n v="19"/>
    <n v="8"/>
    <n v="8"/>
    <s v="Opus"/>
    <x v="3"/>
  </r>
  <r>
    <x v="3964"/>
    <s v="Wii"/>
    <n v="2011"/>
    <s v="Misc"/>
    <x v="4"/>
    <n v="0.3"/>
    <n v="0"/>
    <n v="0"/>
    <n v="0.02"/>
    <x v="597"/>
    <x v="1"/>
    <m/>
    <s v="tbd"/>
    <m/>
    <s v="Endemol"/>
    <x v="4"/>
  </r>
  <r>
    <x v="3965"/>
    <s v="GBA"/>
    <n v="2005"/>
    <s v="Platform"/>
    <x v="28"/>
    <n v="0.23"/>
    <n v="0.08"/>
    <n v="0"/>
    <n v="0.01"/>
    <x v="597"/>
    <x v="1"/>
    <m/>
    <m/>
    <m/>
    <m/>
    <x v="1"/>
  </r>
  <r>
    <x v="3966"/>
    <s v="NES"/>
    <n v="1991"/>
    <s v="Puzzle"/>
    <x v="211"/>
    <n v="0"/>
    <n v="0"/>
    <n v="0.32"/>
    <n v="0"/>
    <x v="597"/>
    <x v="1"/>
    <m/>
    <m/>
    <m/>
    <m/>
    <x v="1"/>
  </r>
  <r>
    <x v="3967"/>
    <s v="PS2"/>
    <n v="2003"/>
    <s v="Sports"/>
    <x v="4"/>
    <n v="0.16"/>
    <n v="0.12"/>
    <n v="0"/>
    <n v="0.04"/>
    <x v="597"/>
    <x v="24"/>
    <n v="15"/>
    <n v="8.3000000000000007"/>
    <n v="12"/>
    <s v="Toys for Bob"/>
    <x v="0"/>
  </r>
  <r>
    <x v="3146"/>
    <s v="PS2"/>
    <n v="2009"/>
    <s v="Misc"/>
    <x v="31"/>
    <n v="0.16"/>
    <n v="0.12"/>
    <n v="0"/>
    <n v="0.04"/>
    <x v="597"/>
    <x v="1"/>
    <m/>
    <s v="tbd"/>
    <m/>
    <s v="Harmonix Music Systems"/>
    <x v="4"/>
  </r>
  <r>
    <x v="3968"/>
    <s v="X360"/>
    <n v="2006"/>
    <s v="Shooter"/>
    <x v="2"/>
    <n v="0.27"/>
    <n v="0.03"/>
    <n v="0"/>
    <n v="0.03"/>
    <x v="597"/>
    <x v="35"/>
    <n v="80"/>
    <n v="7.3"/>
    <n v="117"/>
    <s v="Venom Games"/>
    <x v="2"/>
  </r>
  <r>
    <x v="3969"/>
    <s v="GBA"/>
    <n v="2002"/>
    <s v="Adventure"/>
    <x v="176"/>
    <n v="0.23"/>
    <n v="0.08"/>
    <n v="0"/>
    <n v="0.01"/>
    <x v="597"/>
    <x v="1"/>
    <m/>
    <m/>
    <m/>
    <m/>
    <x v="1"/>
  </r>
  <r>
    <x v="3970"/>
    <n v="2600"/>
    <s v="N/A"/>
    <s v="Racing"/>
    <x v="4"/>
    <n v="0.3"/>
    <n v="0.02"/>
    <n v="0"/>
    <n v="0"/>
    <x v="597"/>
    <x v="1"/>
    <m/>
    <m/>
    <m/>
    <m/>
    <x v="1"/>
  </r>
  <r>
    <x v="3971"/>
    <n v="2600"/>
    <n v="1982"/>
    <s v="Action"/>
    <x v="191"/>
    <n v="0.3"/>
    <n v="0.02"/>
    <n v="0"/>
    <n v="0"/>
    <x v="597"/>
    <x v="1"/>
    <m/>
    <m/>
    <m/>
    <m/>
    <x v="1"/>
  </r>
  <r>
    <x v="1929"/>
    <s v="PSP"/>
    <n v="2008"/>
    <s v="Sports"/>
    <x v="5"/>
    <n v="0.26"/>
    <n v="0.03"/>
    <n v="0"/>
    <n v="0.03"/>
    <x v="597"/>
    <x v="36"/>
    <n v="5"/>
    <n v="7.5"/>
    <n v="4"/>
    <s v="Ubisoft"/>
    <x v="4"/>
  </r>
  <r>
    <x v="548"/>
    <s v="PS"/>
    <n v="1997"/>
    <s v="Adventure"/>
    <x v="30"/>
    <n v="0.18"/>
    <n v="0.12"/>
    <n v="0"/>
    <n v="0.02"/>
    <x v="597"/>
    <x v="1"/>
    <m/>
    <m/>
    <m/>
    <m/>
    <x v="1"/>
  </r>
  <r>
    <x v="3972"/>
    <s v="PS3"/>
    <n v="2007"/>
    <s v="Role-Playing"/>
    <x v="3"/>
    <n v="0.2"/>
    <n v="0.04"/>
    <n v="0.05"/>
    <n v="0.03"/>
    <x v="597"/>
    <x v="39"/>
    <n v="55"/>
    <n v="8.1999999999999993"/>
    <n v="145"/>
    <s v="Game Republic, JapanStudio"/>
    <x v="3"/>
  </r>
  <r>
    <x v="3973"/>
    <s v="DS"/>
    <n v="2008"/>
    <s v="Sports"/>
    <x v="155"/>
    <n v="0"/>
    <n v="0"/>
    <n v="0.32"/>
    <n v="0"/>
    <x v="597"/>
    <x v="1"/>
    <m/>
    <m/>
    <m/>
    <m/>
    <x v="1"/>
  </r>
  <r>
    <x v="3974"/>
    <s v="PS4"/>
    <n v="2014"/>
    <s v="Action"/>
    <x v="15"/>
    <n v="0.09"/>
    <n v="0.16"/>
    <n v="0.02"/>
    <n v="0.05"/>
    <x v="597"/>
    <x v="37"/>
    <n v="60"/>
    <n v="6.9"/>
    <n v="310"/>
    <s v="Airtight Games"/>
    <x v="2"/>
  </r>
  <r>
    <x v="3499"/>
    <s v="PS3"/>
    <n v="2012"/>
    <s v="Shooter"/>
    <x v="2"/>
    <n v="0.14000000000000001"/>
    <n v="0.13"/>
    <n v="0"/>
    <n v="0.05"/>
    <x v="597"/>
    <x v="35"/>
    <n v="28"/>
    <n v="7.6"/>
    <n v="127"/>
    <s v="Digital Extremes"/>
    <x v="2"/>
  </r>
  <r>
    <x v="1549"/>
    <s v="XB"/>
    <n v="2002"/>
    <s v="Sports"/>
    <x v="8"/>
    <n v="0.24"/>
    <n v="7.0000000000000007E-2"/>
    <n v="0"/>
    <n v="0.01"/>
    <x v="597"/>
    <x v="6"/>
    <n v="15"/>
    <n v="7.9"/>
    <n v="9"/>
    <s v="Visual Concepts"/>
    <x v="0"/>
  </r>
  <r>
    <x v="3975"/>
    <s v="Wii"/>
    <n v="2010"/>
    <s v="Strategy"/>
    <x v="15"/>
    <n v="0"/>
    <n v="0"/>
    <n v="0.32"/>
    <n v="0"/>
    <x v="597"/>
    <x v="1"/>
    <m/>
    <m/>
    <m/>
    <m/>
    <x v="1"/>
  </r>
  <r>
    <x v="3976"/>
    <s v="SNES"/>
    <n v="1993"/>
    <s v="Role-Playing"/>
    <x v="68"/>
    <n v="0"/>
    <n v="0"/>
    <n v="0.32"/>
    <n v="0"/>
    <x v="597"/>
    <x v="1"/>
    <m/>
    <m/>
    <m/>
    <m/>
    <x v="1"/>
  </r>
  <r>
    <x v="3977"/>
    <s v="PS2"/>
    <n v="2003"/>
    <s v="Fighting"/>
    <x v="25"/>
    <n v="0"/>
    <n v="0"/>
    <n v="0.32"/>
    <n v="0"/>
    <x v="597"/>
    <x v="1"/>
    <m/>
    <m/>
    <m/>
    <m/>
    <x v="1"/>
  </r>
  <r>
    <x v="3978"/>
    <s v="GBA"/>
    <n v="2002"/>
    <s v="Misc"/>
    <x v="10"/>
    <n v="0.23"/>
    <n v="0.08"/>
    <n v="0"/>
    <n v="0.01"/>
    <x v="597"/>
    <x v="40"/>
    <n v="14"/>
    <s v="tbd"/>
    <m/>
    <s v="CodeFire"/>
    <x v="0"/>
  </r>
  <r>
    <x v="3979"/>
    <s v="PS2"/>
    <s v="N/A"/>
    <s v="Sports"/>
    <x v="53"/>
    <n v="0.16"/>
    <n v="0.12"/>
    <n v="0"/>
    <n v="0.04"/>
    <x v="597"/>
    <x v="27"/>
    <n v="13"/>
    <n v="8.6"/>
    <n v="21"/>
    <s v="Acclaim"/>
    <x v="0"/>
  </r>
  <r>
    <x v="3980"/>
    <s v="PS"/>
    <n v="1997"/>
    <s v="Simulation"/>
    <x v="190"/>
    <n v="0"/>
    <n v="0"/>
    <n v="0.3"/>
    <n v="0.02"/>
    <x v="597"/>
    <x v="1"/>
    <m/>
    <m/>
    <m/>
    <m/>
    <x v="1"/>
  </r>
  <r>
    <x v="3981"/>
    <s v="PS"/>
    <n v="1997"/>
    <s v="Strategy"/>
    <x v="56"/>
    <n v="0"/>
    <n v="0"/>
    <n v="0.3"/>
    <n v="0.02"/>
    <x v="597"/>
    <x v="1"/>
    <m/>
    <m/>
    <m/>
    <m/>
    <x v="1"/>
  </r>
  <r>
    <x v="3982"/>
    <s v="SNES"/>
    <n v="1994"/>
    <s v="Role-Playing"/>
    <x v="9"/>
    <n v="0"/>
    <n v="0"/>
    <n v="0.32"/>
    <n v="0"/>
    <x v="597"/>
    <x v="1"/>
    <m/>
    <m/>
    <m/>
    <m/>
    <x v="1"/>
  </r>
  <r>
    <x v="3983"/>
    <s v="XB"/>
    <n v="2003"/>
    <s v="Sports"/>
    <x v="1"/>
    <n v="0.24"/>
    <n v="7.0000000000000007E-2"/>
    <n v="0"/>
    <n v="0.01"/>
    <x v="597"/>
    <x v="23"/>
    <n v="29"/>
    <n v="8.8000000000000007"/>
    <n v="16"/>
    <s v="Microsoft Game Studios"/>
    <x v="0"/>
  </r>
  <r>
    <x v="392"/>
    <s v="GBA"/>
    <n v="2001"/>
    <s v="Sports"/>
    <x v="7"/>
    <n v="0.23"/>
    <n v="0.08"/>
    <n v="0"/>
    <n v="0.01"/>
    <x v="597"/>
    <x v="1"/>
    <m/>
    <s v="tbd"/>
    <m/>
    <s v="BudCat"/>
    <x v="0"/>
  </r>
  <r>
    <x v="3984"/>
    <s v="Wii"/>
    <n v="2008"/>
    <s v="Racing"/>
    <x v="84"/>
    <n v="0.3"/>
    <n v="0"/>
    <n v="0"/>
    <n v="0.02"/>
    <x v="597"/>
    <x v="1"/>
    <m/>
    <s v="tbd"/>
    <m/>
    <s v="Destination Software"/>
    <x v="0"/>
  </r>
  <r>
    <x v="3945"/>
    <s v="X360"/>
    <n v="2008"/>
    <s v="Sports"/>
    <x v="7"/>
    <n v="0.14000000000000001"/>
    <n v="0.14000000000000001"/>
    <n v="0"/>
    <n v="0.03"/>
    <x v="597"/>
    <x v="41"/>
    <n v="48"/>
    <n v="6.9"/>
    <n v="18"/>
    <s v="EA Canada"/>
    <x v="0"/>
  </r>
  <r>
    <x v="2569"/>
    <s v="X360"/>
    <n v="2010"/>
    <s v="Sports"/>
    <x v="4"/>
    <n v="0.28000000000000003"/>
    <n v="0.01"/>
    <n v="0"/>
    <n v="0.02"/>
    <x v="597"/>
    <x v="47"/>
    <n v="7"/>
    <s v="tbd"/>
    <m/>
    <s v="Activision"/>
    <x v="3"/>
  </r>
  <r>
    <x v="3379"/>
    <s v="PS2"/>
    <n v="2008"/>
    <s v="Sports"/>
    <x v="7"/>
    <n v="0.03"/>
    <n v="0"/>
    <n v="0"/>
    <n v="0.28000000000000003"/>
    <x v="597"/>
    <x v="1"/>
    <m/>
    <m/>
    <m/>
    <m/>
    <x v="1"/>
  </r>
  <r>
    <x v="2876"/>
    <s v="X360"/>
    <n v="2006"/>
    <s v="Racing"/>
    <x v="10"/>
    <n v="0.23"/>
    <n v="0.04"/>
    <n v="0.02"/>
    <n v="0.02"/>
    <x v="597"/>
    <x v="2"/>
    <n v="69"/>
    <n v="8"/>
    <n v="86"/>
    <s v="Eden Studios"/>
    <x v="4"/>
  </r>
  <r>
    <x v="2002"/>
    <s v="PSP"/>
    <n v="2005"/>
    <s v="Fighting"/>
    <x v="7"/>
    <n v="0.28999999999999998"/>
    <n v="0"/>
    <n v="0"/>
    <n v="0.02"/>
    <x v="597"/>
    <x v="5"/>
    <n v="15"/>
    <n v="8.6999999999999993"/>
    <n v="30"/>
    <s v="EA Canada"/>
    <x v="3"/>
  </r>
  <r>
    <x v="1510"/>
    <s v="DS"/>
    <n v="2009"/>
    <s v="Sports"/>
    <x v="28"/>
    <n v="0.18"/>
    <n v="0.11"/>
    <n v="0"/>
    <n v="0.03"/>
    <x v="597"/>
    <x v="41"/>
    <n v="5"/>
    <s v="tbd"/>
    <m/>
    <s v="Webfoot Technologies"/>
    <x v="0"/>
  </r>
  <r>
    <x v="3950"/>
    <s v="DS"/>
    <n v="2011"/>
    <s v="Action"/>
    <x v="25"/>
    <n v="0.26"/>
    <n v="0.04"/>
    <n v="0"/>
    <n v="0.02"/>
    <x v="597"/>
    <x v="1"/>
    <m/>
    <s v="tbd"/>
    <m/>
    <s v="Inti Creates"/>
    <x v="4"/>
  </r>
  <r>
    <x v="3985"/>
    <s v="XB"/>
    <n v="2004"/>
    <s v="Strategy"/>
    <x v="41"/>
    <n v="0.24"/>
    <n v="7.0000000000000007E-2"/>
    <n v="0"/>
    <n v="0.01"/>
    <x v="597"/>
    <x v="32"/>
    <n v="50"/>
    <n v="7.9"/>
    <n v="31"/>
    <s v="Phantagram"/>
    <x v="2"/>
  </r>
  <r>
    <x v="3986"/>
    <s v="PS2"/>
    <n v="2001"/>
    <s v="Racing"/>
    <x v="212"/>
    <n v="0.16"/>
    <n v="0.12"/>
    <n v="0"/>
    <n v="0.04"/>
    <x v="597"/>
    <x v="38"/>
    <n v="11"/>
    <s v="tbd"/>
    <m/>
    <s v="Terminal Reality"/>
    <x v="0"/>
  </r>
  <r>
    <x v="3987"/>
    <s v="X360"/>
    <n v="2007"/>
    <s v="Shooter"/>
    <x v="34"/>
    <n v="0.28000000000000003"/>
    <n v="0.01"/>
    <n v="0"/>
    <n v="0.02"/>
    <x v="597"/>
    <x v="41"/>
    <n v="46"/>
    <n v="7.4"/>
    <n v="70"/>
    <s v="Mercury Steam, Alchemic Productions"/>
    <x v="2"/>
  </r>
  <r>
    <x v="1132"/>
    <s v="X360"/>
    <n v="2015"/>
    <s v="Adventure"/>
    <x v="15"/>
    <n v="0.18"/>
    <n v="0.11"/>
    <n v="0"/>
    <n v="0.03"/>
    <x v="597"/>
    <x v="1"/>
    <m/>
    <n v="7.5"/>
    <n v="178"/>
    <s v="Nixxes Software"/>
    <x v="2"/>
  </r>
  <r>
    <x v="3988"/>
    <s v="SNES"/>
    <n v="1996"/>
    <s v="Misc"/>
    <x v="68"/>
    <n v="0"/>
    <n v="0"/>
    <n v="0.32"/>
    <n v="0"/>
    <x v="597"/>
    <x v="1"/>
    <m/>
    <m/>
    <m/>
    <m/>
    <x v="1"/>
  </r>
  <r>
    <x v="3989"/>
    <s v="PS"/>
    <n v="2001"/>
    <s v="Action"/>
    <x v="28"/>
    <n v="0.18"/>
    <n v="0.12"/>
    <n v="0"/>
    <n v="0.02"/>
    <x v="597"/>
    <x v="1"/>
    <m/>
    <m/>
    <m/>
    <m/>
    <x v="1"/>
  </r>
  <r>
    <x v="3990"/>
    <s v="PS2"/>
    <n v="2000"/>
    <s v="Strategy"/>
    <x v="48"/>
    <n v="0.08"/>
    <n v="0.06"/>
    <n v="0.16"/>
    <n v="0.02"/>
    <x v="597"/>
    <x v="27"/>
    <n v="10"/>
    <n v="8.6999999999999993"/>
    <n v="11"/>
    <s v="Koei"/>
    <x v="0"/>
  </r>
  <r>
    <x v="3991"/>
    <s v="DS"/>
    <n v="2008"/>
    <s v="Adventure"/>
    <x v="118"/>
    <n v="0.28999999999999998"/>
    <n v="0"/>
    <n v="0"/>
    <n v="0.02"/>
    <x v="597"/>
    <x v="1"/>
    <m/>
    <s v="tbd"/>
    <m/>
    <s v="SScholastic Media"/>
    <x v="4"/>
  </r>
  <r>
    <x v="173"/>
    <s v="PC"/>
    <n v="2011"/>
    <s v="Role-Playing"/>
    <x v="1"/>
    <n v="0.1"/>
    <n v="0.17"/>
    <n v="0"/>
    <n v="0.05"/>
    <x v="597"/>
    <x v="39"/>
    <n v="39"/>
    <n v="5.4"/>
    <n v="555"/>
    <s v="Lionhead Studios"/>
    <x v="2"/>
  </r>
  <r>
    <x v="3992"/>
    <s v="DS"/>
    <n v="2009"/>
    <s v="Simulation"/>
    <x v="7"/>
    <n v="0.28999999999999998"/>
    <n v="0"/>
    <n v="0"/>
    <n v="0.02"/>
    <x v="597"/>
    <x v="1"/>
    <m/>
    <s v="tbd"/>
    <m/>
    <s v="Electronic Arts"/>
    <x v="0"/>
  </r>
  <r>
    <x v="891"/>
    <s v="PS2"/>
    <n v="2002"/>
    <s v="Adventure"/>
    <x v="3"/>
    <n v="0.15"/>
    <n v="0.12"/>
    <n v="0"/>
    <n v="0.04"/>
    <x v="597"/>
    <x v="59"/>
    <n v="15"/>
    <n v="7.2"/>
    <n v="10"/>
    <s v="Artificial Mind and Movement"/>
    <x v="0"/>
  </r>
  <r>
    <x v="1525"/>
    <s v="PS2"/>
    <n v="2009"/>
    <s v="Misc"/>
    <x v="4"/>
    <n v="0.1"/>
    <n v="0.02"/>
    <n v="0"/>
    <n v="0.2"/>
    <x v="597"/>
    <x v="6"/>
    <n v="4"/>
    <n v="6.4"/>
    <n v="5"/>
    <s v="FreeStyleGames"/>
    <x v="3"/>
  </r>
  <r>
    <x v="3993"/>
    <s v="PSP"/>
    <n v="2010"/>
    <s v="Role-Playing"/>
    <x v="15"/>
    <n v="7.0000000000000007E-2"/>
    <n v="0.04"/>
    <n v="0.17"/>
    <n v="0.03"/>
    <x v="597"/>
    <x v="55"/>
    <n v="45"/>
    <n v="5.5"/>
    <n v="21"/>
    <s v="Access Games"/>
    <x v="2"/>
  </r>
  <r>
    <x v="2560"/>
    <s v="PS3"/>
    <n v="2011"/>
    <s v="Action"/>
    <x v="32"/>
    <n v="0.15"/>
    <n v="0.11"/>
    <n v="0"/>
    <n v="0.05"/>
    <x v="597"/>
    <x v="41"/>
    <n v="13"/>
    <n v="6.6"/>
    <n v="9"/>
    <s v="High Impact Games"/>
    <x v="4"/>
  </r>
  <r>
    <x v="3994"/>
    <s v="DS"/>
    <n v="2008"/>
    <s v="Misc"/>
    <x v="14"/>
    <n v="0"/>
    <n v="0"/>
    <n v="0.32"/>
    <n v="0"/>
    <x v="597"/>
    <x v="1"/>
    <m/>
    <m/>
    <m/>
    <m/>
    <x v="1"/>
  </r>
  <r>
    <x v="474"/>
    <s v="PSP"/>
    <n v="2009"/>
    <s v="Fighting"/>
    <x v="25"/>
    <n v="0.15"/>
    <n v="0.03"/>
    <n v="0.1"/>
    <n v="0.03"/>
    <x v="597"/>
    <x v="2"/>
    <n v="39"/>
    <n v="8.1999999999999993"/>
    <n v="68"/>
    <s v="Namco Bandai Games America, Namco Bandai Games"/>
    <x v="3"/>
  </r>
  <r>
    <x v="3995"/>
    <s v="Wii"/>
    <n v="2009"/>
    <s v="Shooter"/>
    <x v="201"/>
    <n v="0.28999999999999998"/>
    <n v="0"/>
    <n v="0"/>
    <n v="0.02"/>
    <x v="597"/>
    <x v="1"/>
    <m/>
    <s v="tbd"/>
    <m/>
    <s v="Zoo Games"/>
    <x v="3"/>
  </r>
  <r>
    <x v="3996"/>
    <s v="PS2"/>
    <n v="2004"/>
    <s v="Action"/>
    <x v="48"/>
    <n v="0"/>
    <n v="0"/>
    <n v="0.32"/>
    <n v="0"/>
    <x v="597"/>
    <x v="26"/>
    <n v="29"/>
    <n v="8.8000000000000007"/>
    <n v="19"/>
    <s v="Omega Force"/>
    <x v="3"/>
  </r>
  <r>
    <x v="3997"/>
    <s v="XB"/>
    <n v="2002"/>
    <s v="Adventure"/>
    <x v="1"/>
    <n v="0.22"/>
    <n v="0.08"/>
    <n v="0"/>
    <n v="0.01"/>
    <x v="597"/>
    <x v="3"/>
    <n v="31"/>
    <n v="9.3000000000000007"/>
    <n v="96"/>
    <s v="Sega AM2"/>
    <x v="3"/>
  </r>
  <r>
    <x v="2379"/>
    <s v="X360"/>
    <n v="2007"/>
    <s v="Action"/>
    <x v="23"/>
    <n v="0.27"/>
    <n v="0.02"/>
    <n v="0"/>
    <n v="0.02"/>
    <x v="597"/>
    <x v="52"/>
    <n v="25"/>
    <n v="6.3"/>
    <n v="39"/>
    <s v="Radical Entertainment"/>
    <x v="4"/>
  </r>
  <r>
    <x v="2107"/>
    <s v="X360"/>
    <n v="2016"/>
    <s v="Action"/>
    <x v="19"/>
    <n v="0.18"/>
    <n v="0.11"/>
    <n v="0"/>
    <n v="0.03"/>
    <x v="597"/>
    <x v="1"/>
    <m/>
    <n v="5.7"/>
    <n v="6"/>
    <s v="TT Games"/>
    <x v="4"/>
  </r>
  <r>
    <x v="644"/>
    <s v="XOne"/>
    <n v="2013"/>
    <s v="Platform"/>
    <x v="4"/>
    <n v="0.22"/>
    <n v="0.06"/>
    <n v="0"/>
    <n v="0.03"/>
    <x v="597"/>
    <x v="1"/>
    <m/>
    <n v="5.5"/>
    <n v="43"/>
    <s v="Vicarious Visions"/>
    <x v="4"/>
  </r>
  <r>
    <x v="3998"/>
    <s v="PS"/>
    <n v="1998"/>
    <s v="Platform"/>
    <x v="83"/>
    <n v="0.18"/>
    <n v="0.12"/>
    <n v="0"/>
    <n v="0.02"/>
    <x v="597"/>
    <x v="1"/>
    <m/>
    <m/>
    <m/>
    <m/>
    <x v="1"/>
  </r>
  <r>
    <x v="3999"/>
    <s v="PS3"/>
    <n v="2011"/>
    <s v="Sports"/>
    <x v="11"/>
    <n v="0"/>
    <n v="0.24"/>
    <n v="0"/>
    <n v="7.0000000000000007E-2"/>
    <x v="597"/>
    <x v="43"/>
    <n v="12"/>
    <n v="5.6"/>
    <n v="7"/>
    <s v="HB Studios Multimedia"/>
    <x v="0"/>
  </r>
  <r>
    <x v="4000"/>
    <s v="DC"/>
    <n v="1999"/>
    <s v="Sports"/>
    <x v="8"/>
    <n v="0"/>
    <n v="0"/>
    <n v="0.32"/>
    <n v="0"/>
    <x v="597"/>
    <x v="1"/>
    <m/>
    <m/>
    <m/>
    <m/>
    <x v="1"/>
  </r>
  <r>
    <x v="4001"/>
    <s v="PS3"/>
    <n v="2012"/>
    <s v="Racing"/>
    <x v="34"/>
    <n v="0.06"/>
    <n v="0.19"/>
    <n v="0"/>
    <n v="0.06"/>
    <x v="597"/>
    <x v="8"/>
    <n v="27"/>
    <n v="5.6"/>
    <n v="34"/>
    <s v="Codemasters"/>
    <x v="0"/>
  </r>
  <r>
    <x v="3930"/>
    <s v="PS3"/>
    <n v="2009"/>
    <s v="Action"/>
    <x v="34"/>
    <n v="0.11"/>
    <n v="0.15"/>
    <n v="0"/>
    <n v="0.06"/>
    <x v="597"/>
    <x v="27"/>
    <n v="42"/>
    <n v="7.6"/>
    <n v="24"/>
    <s v="Triumph Studios"/>
    <x v="3"/>
  </r>
  <r>
    <x v="4002"/>
    <s v="PS"/>
    <n v="1997"/>
    <s v="Strategy"/>
    <x v="7"/>
    <n v="0.18"/>
    <n v="0.12"/>
    <n v="0"/>
    <n v="0.02"/>
    <x v="598"/>
    <x v="1"/>
    <m/>
    <m/>
    <m/>
    <m/>
    <x v="1"/>
  </r>
  <r>
    <x v="2214"/>
    <s v="PSP"/>
    <n v="2007"/>
    <s v="Action"/>
    <x v="4"/>
    <n v="0.08"/>
    <n v="0.15"/>
    <n v="0"/>
    <n v="0.09"/>
    <x v="598"/>
    <x v="49"/>
    <n v="8"/>
    <s v="tbd"/>
    <m/>
    <s v="Amaze Entertainment"/>
    <x v="4"/>
  </r>
  <r>
    <x v="4003"/>
    <s v="PSP"/>
    <n v="2011"/>
    <s v="Role-Playing"/>
    <x v="12"/>
    <n v="0"/>
    <n v="0"/>
    <n v="0.31"/>
    <n v="0"/>
    <x v="598"/>
    <x v="1"/>
    <m/>
    <m/>
    <m/>
    <m/>
    <x v="1"/>
  </r>
  <r>
    <x v="3387"/>
    <s v="X360"/>
    <n v="2010"/>
    <s v="Fighting"/>
    <x v="148"/>
    <n v="0.23"/>
    <n v="0.04"/>
    <n v="0.02"/>
    <n v="0.02"/>
    <x v="598"/>
    <x v="16"/>
    <n v="32"/>
    <n v="8.6999999999999993"/>
    <n v="26"/>
    <s v="Arc System Works"/>
    <x v="3"/>
  </r>
  <r>
    <x v="1715"/>
    <s v="PS3"/>
    <n v="2007"/>
    <s v="Sports"/>
    <x v="3"/>
    <n v="0.28999999999999998"/>
    <n v="0"/>
    <n v="0"/>
    <n v="0.02"/>
    <x v="598"/>
    <x v="11"/>
    <n v="30"/>
    <n v="7.5"/>
    <n v="17"/>
    <s v="SCEA San Diego Studios"/>
    <x v="0"/>
  </r>
  <r>
    <x v="727"/>
    <s v="XB"/>
    <n v="2003"/>
    <s v="Racing"/>
    <x v="23"/>
    <n v="0.24"/>
    <n v="7.0000000000000007E-2"/>
    <n v="0"/>
    <n v="0.01"/>
    <x v="598"/>
    <x v="36"/>
    <n v="14"/>
    <n v="8.9"/>
    <n v="16"/>
    <s v="Vicarious Visions"/>
    <x v="0"/>
  </r>
  <r>
    <x v="4004"/>
    <s v="DS"/>
    <n v="2010"/>
    <s v="Role-Playing"/>
    <x v="91"/>
    <n v="0.12"/>
    <n v="0"/>
    <n v="0.19"/>
    <n v="0.01"/>
    <x v="598"/>
    <x v="11"/>
    <n v="23"/>
    <n v="8"/>
    <n v="21"/>
    <s v="Atlus"/>
    <x v="4"/>
  </r>
  <r>
    <x v="594"/>
    <s v="PC"/>
    <n v="2013"/>
    <s v="Action"/>
    <x v="19"/>
    <n v="0.13"/>
    <n v="0.16"/>
    <n v="0"/>
    <n v="0.02"/>
    <x v="598"/>
    <x v="23"/>
    <n v="17"/>
    <n v="7.5"/>
    <n v="1170"/>
    <s v="Iron Galaxy Studios"/>
    <x v="3"/>
  </r>
  <r>
    <x v="4005"/>
    <s v="PS"/>
    <n v="1995"/>
    <s v="Sports"/>
    <x v="3"/>
    <n v="0.17"/>
    <n v="0.12"/>
    <n v="0"/>
    <n v="0.02"/>
    <x v="598"/>
    <x v="1"/>
    <m/>
    <m/>
    <m/>
    <m/>
    <x v="1"/>
  </r>
  <r>
    <x v="2047"/>
    <s v="X360"/>
    <n v="2009"/>
    <s v="Action"/>
    <x v="7"/>
    <n v="0.17"/>
    <n v="0.11"/>
    <n v="0"/>
    <n v="0.03"/>
    <x v="598"/>
    <x v="38"/>
    <n v="38"/>
    <n v="6.8"/>
    <n v="11"/>
    <s v="EA Bright Light"/>
    <x v="4"/>
  </r>
  <r>
    <x v="4006"/>
    <s v="PS2"/>
    <n v="2007"/>
    <s v="Sports"/>
    <x v="14"/>
    <n v="0"/>
    <n v="0"/>
    <n v="0.31"/>
    <n v="0"/>
    <x v="598"/>
    <x v="1"/>
    <m/>
    <m/>
    <m/>
    <m/>
    <x v="1"/>
  </r>
  <r>
    <x v="4007"/>
    <s v="Wii"/>
    <n v="2007"/>
    <s v="Misc"/>
    <x v="14"/>
    <n v="0.28999999999999998"/>
    <n v="0"/>
    <n v="0"/>
    <n v="0.02"/>
    <x v="598"/>
    <x v="5"/>
    <n v="9"/>
    <n v="8.1"/>
    <n v="9"/>
    <s v="Hudson Soft"/>
    <x v="0"/>
  </r>
  <r>
    <x v="161"/>
    <s v="GBA"/>
    <n v="2003"/>
    <s v="Sports"/>
    <x v="7"/>
    <n v="0.22"/>
    <n v="0.08"/>
    <n v="0"/>
    <n v="0.01"/>
    <x v="598"/>
    <x v="36"/>
    <n v="9"/>
    <n v="6.6"/>
    <n v="5"/>
    <s v="BudCat"/>
    <x v="0"/>
  </r>
  <r>
    <x v="4008"/>
    <s v="SNES"/>
    <n v="1995"/>
    <s v="Platform"/>
    <x v="14"/>
    <n v="0"/>
    <n v="0"/>
    <n v="0.31"/>
    <n v="0"/>
    <x v="598"/>
    <x v="1"/>
    <m/>
    <m/>
    <m/>
    <m/>
    <x v="1"/>
  </r>
  <r>
    <x v="4009"/>
    <s v="PSP"/>
    <n v="2008"/>
    <s v="Sports"/>
    <x v="14"/>
    <n v="0"/>
    <n v="0"/>
    <n v="0.31"/>
    <n v="0"/>
    <x v="598"/>
    <x v="1"/>
    <m/>
    <m/>
    <m/>
    <m/>
    <x v="1"/>
  </r>
  <r>
    <x v="1056"/>
    <s v="GB"/>
    <n v="1999"/>
    <s v="Action"/>
    <x v="0"/>
    <n v="0"/>
    <n v="0"/>
    <n v="0.31"/>
    <n v="0"/>
    <x v="598"/>
    <x v="1"/>
    <m/>
    <m/>
    <m/>
    <m/>
    <x v="1"/>
  </r>
  <r>
    <x v="4010"/>
    <s v="DS"/>
    <n v="2007"/>
    <s v="Role-Playing"/>
    <x v="25"/>
    <n v="0.12"/>
    <n v="0"/>
    <n v="0.18"/>
    <n v="0.01"/>
    <x v="598"/>
    <x v="1"/>
    <m/>
    <m/>
    <m/>
    <m/>
    <x v="1"/>
  </r>
  <r>
    <x v="4011"/>
    <s v="PS"/>
    <n v="1998"/>
    <s v="Misc"/>
    <x v="213"/>
    <n v="0.17"/>
    <n v="0.12"/>
    <n v="0"/>
    <n v="0.02"/>
    <x v="598"/>
    <x v="1"/>
    <m/>
    <m/>
    <m/>
    <m/>
    <x v="1"/>
  </r>
  <r>
    <x v="4012"/>
    <s v="Wii"/>
    <n v="2009"/>
    <s v="Misc"/>
    <x v="2"/>
    <n v="0.28999999999999998"/>
    <n v="0"/>
    <n v="0"/>
    <n v="0.02"/>
    <x v="598"/>
    <x v="1"/>
    <m/>
    <n v="3"/>
    <n v="4"/>
    <s v="Cat Daddy Games"/>
    <x v="0"/>
  </r>
  <r>
    <x v="4013"/>
    <s v="XB"/>
    <n v="2002"/>
    <s v="Sports"/>
    <x v="1"/>
    <n v="0.23"/>
    <n v="7.0000000000000007E-2"/>
    <n v="0"/>
    <n v="0.01"/>
    <x v="598"/>
    <x v="27"/>
    <n v="21"/>
    <n v="7.8"/>
    <n v="12"/>
    <s v="High Voltage Software"/>
    <x v="0"/>
  </r>
  <r>
    <x v="1281"/>
    <s v="PS2"/>
    <n v="2005"/>
    <s v="Sports"/>
    <x v="7"/>
    <n v="0.15"/>
    <n v="0.12"/>
    <n v="0"/>
    <n v="0.04"/>
    <x v="598"/>
    <x v="37"/>
    <n v="29"/>
    <n v="7.9"/>
    <n v="52"/>
    <s v="EA Canada"/>
    <x v="0"/>
  </r>
  <r>
    <x v="4014"/>
    <s v="Wii"/>
    <n v="2008"/>
    <s v="Role-Playing"/>
    <x v="21"/>
    <n v="0.27"/>
    <n v="0.02"/>
    <n v="0"/>
    <n v="0.02"/>
    <x v="598"/>
    <x v="22"/>
    <n v="11"/>
    <n v="8.4"/>
    <n v="14"/>
    <s v="Backbone Entertainment"/>
    <x v="4"/>
  </r>
  <r>
    <x v="4015"/>
    <s v="PSP"/>
    <n v="2010"/>
    <s v="Role-Playing"/>
    <x v="214"/>
    <n v="0.18"/>
    <n v="0.01"/>
    <n v="0.1"/>
    <n v="0.03"/>
    <x v="598"/>
    <x v="5"/>
    <n v="10"/>
    <n v="8.1"/>
    <n v="39"/>
    <s v="Image Epoch, Imageepoch"/>
    <x v="3"/>
  </r>
  <r>
    <x v="4016"/>
    <s v="PS3"/>
    <n v="2013"/>
    <s v="Role-Playing"/>
    <x v="15"/>
    <n v="0.1"/>
    <n v="0"/>
    <n v="0.19"/>
    <n v="0.02"/>
    <x v="598"/>
    <x v="8"/>
    <n v="33"/>
    <n v="7.7"/>
    <n v="237"/>
    <s v="Access Games"/>
    <x v="2"/>
  </r>
  <r>
    <x v="2176"/>
    <s v="X360"/>
    <n v="2011"/>
    <s v="Adventure"/>
    <x v="41"/>
    <n v="0.2"/>
    <n v="0.06"/>
    <n v="0.03"/>
    <n v="0.02"/>
    <x v="598"/>
    <x v="2"/>
    <n v="39"/>
    <n v="7.9"/>
    <n v="153"/>
    <s v="Atlus"/>
    <x v="2"/>
  </r>
  <r>
    <x v="4017"/>
    <s v="PS3"/>
    <n v="2014"/>
    <s v="Fighting"/>
    <x v="25"/>
    <n v="0.05"/>
    <n v="0.05"/>
    <n v="0.2"/>
    <n v="0.02"/>
    <x v="598"/>
    <x v="1"/>
    <m/>
    <n v="7.9"/>
    <n v="11"/>
    <s v="Bandai Namco Games"/>
    <x v="1"/>
  </r>
  <r>
    <x v="4018"/>
    <s v="PS2"/>
    <n v="2003"/>
    <s v="Misc"/>
    <x v="3"/>
    <n v="0.15"/>
    <n v="0.12"/>
    <n v="0"/>
    <n v="0.04"/>
    <x v="598"/>
    <x v="1"/>
    <m/>
    <m/>
    <m/>
    <m/>
    <x v="1"/>
  </r>
  <r>
    <x v="4019"/>
    <s v="PS"/>
    <n v="1996"/>
    <s v="Adventure"/>
    <x v="52"/>
    <n v="0.17"/>
    <n v="0.12"/>
    <n v="0"/>
    <n v="0.02"/>
    <x v="598"/>
    <x v="1"/>
    <m/>
    <m/>
    <m/>
    <m/>
    <x v="1"/>
  </r>
  <r>
    <x v="4020"/>
    <s v="XB"/>
    <n v="2004"/>
    <s v="Strategy"/>
    <x v="14"/>
    <n v="0.23"/>
    <n v="7.0000000000000007E-2"/>
    <n v="0"/>
    <n v="0.01"/>
    <x v="598"/>
    <x v="1"/>
    <m/>
    <m/>
    <m/>
    <m/>
    <x v="1"/>
  </r>
  <r>
    <x v="4021"/>
    <s v="DS"/>
    <n v="2011"/>
    <s v="Action"/>
    <x v="194"/>
    <n v="0.11"/>
    <n v="0.16"/>
    <n v="0"/>
    <n v="0.04"/>
    <x v="598"/>
    <x v="1"/>
    <m/>
    <s v="tbd"/>
    <m/>
    <s v="Avanquest Software"/>
    <x v="0"/>
  </r>
  <r>
    <x v="2916"/>
    <s v="XB"/>
    <n v="2005"/>
    <s v="Action"/>
    <x v="10"/>
    <n v="0.23"/>
    <n v="7.0000000000000007E-2"/>
    <n v="0"/>
    <n v="0.01"/>
    <x v="598"/>
    <x v="22"/>
    <n v="39"/>
    <n v="7.3"/>
    <n v="20"/>
    <s v="Shiny Entertainment"/>
    <x v="3"/>
  </r>
  <r>
    <x v="4022"/>
    <s v="X360"/>
    <n v="2008"/>
    <s v="Misc"/>
    <x v="10"/>
    <n v="0.27"/>
    <n v="0.01"/>
    <n v="0.01"/>
    <n v="0.02"/>
    <x v="598"/>
    <x v="41"/>
    <n v="16"/>
    <s v="tbd"/>
    <m/>
    <s v="Namco Bandai Games"/>
    <x v="4"/>
  </r>
  <r>
    <x v="4023"/>
    <s v="3DS"/>
    <n v="2011"/>
    <s v="Puzzle"/>
    <x v="15"/>
    <n v="0.08"/>
    <n v="0.15"/>
    <n v="0.06"/>
    <n v="0.03"/>
    <x v="598"/>
    <x v="30"/>
    <n v="30"/>
    <n v="4.8"/>
    <n v="13"/>
    <s v="Arika"/>
    <x v="0"/>
  </r>
  <r>
    <x v="2202"/>
    <s v="XB"/>
    <n v="2005"/>
    <s v="Action"/>
    <x v="39"/>
    <n v="0.23"/>
    <n v="7.0000000000000007E-2"/>
    <n v="0"/>
    <n v="0.01"/>
    <x v="598"/>
    <x v="24"/>
    <n v="37"/>
    <n v="6.6"/>
    <n v="19"/>
    <s v="Midway Studios - Los Angeles"/>
    <x v="2"/>
  </r>
  <r>
    <x v="594"/>
    <s v="WiiU"/>
    <n v="2013"/>
    <s v="Action"/>
    <x v="19"/>
    <n v="0.19"/>
    <n v="0.09"/>
    <n v="0"/>
    <n v="0.03"/>
    <x v="598"/>
    <x v="28"/>
    <n v="5"/>
    <n v="7.4"/>
    <n v="127"/>
    <s v="Human Head Studios"/>
    <x v="3"/>
  </r>
  <r>
    <x v="4024"/>
    <s v="3DS"/>
    <n v="2014"/>
    <s v="Action"/>
    <x v="25"/>
    <n v="0"/>
    <n v="0"/>
    <n v="0.31"/>
    <n v="0"/>
    <x v="598"/>
    <x v="1"/>
    <m/>
    <m/>
    <m/>
    <m/>
    <x v="1"/>
  </r>
  <r>
    <x v="4025"/>
    <s v="DS"/>
    <n v="2011"/>
    <s v="Role-Playing"/>
    <x v="145"/>
    <n v="0.16"/>
    <n v="0.01"/>
    <n v="0.12"/>
    <n v="0.01"/>
    <x v="598"/>
    <x v="35"/>
    <n v="21"/>
    <n v="8.8000000000000007"/>
    <n v="45"/>
    <s v="Atlus"/>
    <x v="3"/>
  </r>
  <r>
    <x v="4026"/>
    <s v="PS"/>
    <n v="1997"/>
    <s v="Shooter"/>
    <x v="9"/>
    <n v="0.1"/>
    <n v="7.0000000000000007E-2"/>
    <n v="0.13"/>
    <n v="0.02"/>
    <x v="598"/>
    <x v="1"/>
    <m/>
    <m/>
    <m/>
    <m/>
    <x v="1"/>
  </r>
  <r>
    <x v="4027"/>
    <s v="PS"/>
    <n v="1998"/>
    <s v="Misc"/>
    <x v="3"/>
    <n v="0.17"/>
    <n v="0.12"/>
    <n v="0"/>
    <n v="0.02"/>
    <x v="598"/>
    <x v="1"/>
    <m/>
    <m/>
    <m/>
    <m/>
    <x v="1"/>
  </r>
  <r>
    <x v="4028"/>
    <s v="WiiU"/>
    <n v="2014"/>
    <s v="Action"/>
    <x v="8"/>
    <n v="0.19"/>
    <n v="0.09"/>
    <n v="0"/>
    <n v="0.03"/>
    <x v="598"/>
    <x v="61"/>
    <n v="28"/>
    <n v="3.6"/>
    <n v="587"/>
    <s v="Big Red Button Entertainment"/>
    <x v="4"/>
  </r>
  <r>
    <x v="2287"/>
    <s v="XOne"/>
    <n v="2014"/>
    <s v="Action"/>
    <x v="41"/>
    <n v="0.15"/>
    <n v="0.13"/>
    <n v="0"/>
    <n v="0.03"/>
    <x v="598"/>
    <x v="1"/>
    <m/>
    <m/>
    <m/>
    <m/>
    <x v="1"/>
  </r>
  <r>
    <x v="4029"/>
    <s v="PC"/>
    <n v="2010"/>
    <s v="Strategy"/>
    <x v="5"/>
    <n v="0"/>
    <n v="0.27"/>
    <n v="0"/>
    <n v="0.05"/>
    <x v="598"/>
    <x v="35"/>
    <n v="33"/>
    <n v="5.2"/>
    <n v="213"/>
    <s v="Blue Byte"/>
    <x v="4"/>
  </r>
  <r>
    <x v="2932"/>
    <s v="PSP"/>
    <n v="2007"/>
    <s v="Racing"/>
    <x v="3"/>
    <n v="0.13"/>
    <n v="0.12"/>
    <n v="0"/>
    <n v="0.06"/>
    <x v="598"/>
    <x v="2"/>
    <n v="40"/>
    <n v="8.6"/>
    <n v="31"/>
    <s v="Studio Liverpool"/>
    <x v="4"/>
  </r>
  <r>
    <x v="2605"/>
    <s v="X360"/>
    <n v="2008"/>
    <s v="Platform"/>
    <x v="23"/>
    <n v="0.16"/>
    <n v="0.12"/>
    <n v="0"/>
    <n v="0.03"/>
    <x v="598"/>
    <x v="29"/>
    <n v="35"/>
    <n v="7.2"/>
    <n v="26"/>
    <s v="Etranges Libellules"/>
    <x v="4"/>
  </r>
  <r>
    <x v="4030"/>
    <s v="DS"/>
    <n v="2009"/>
    <s v="Puzzle"/>
    <x v="215"/>
    <n v="0.28999999999999998"/>
    <n v="0"/>
    <n v="0"/>
    <n v="0.02"/>
    <x v="598"/>
    <x v="1"/>
    <m/>
    <m/>
    <m/>
    <m/>
    <x v="1"/>
  </r>
  <r>
    <x v="4031"/>
    <s v="PS2"/>
    <n v="2003"/>
    <s v="Simulation"/>
    <x v="95"/>
    <n v="7.0000000000000007E-2"/>
    <n v="0.06"/>
    <n v="0.16"/>
    <n v="0.02"/>
    <x v="598"/>
    <x v="1"/>
    <m/>
    <m/>
    <m/>
    <m/>
    <x v="1"/>
  </r>
  <r>
    <x v="4032"/>
    <s v="PS2"/>
    <n v="2009"/>
    <s v="Strategy"/>
    <x v="25"/>
    <n v="0"/>
    <n v="0"/>
    <n v="0.31"/>
    <n v="0"/>
    <x v="598"/>
    <x v="1"/>
    <m/>
    <m/>
    <m/>
    <m/>
    <x v="1"/>
  </r>
  <r>
    <x v="4033"/>
    <s v="DS"/>
    <n v="2007"/>
    <s v="Action"/>
    <x v="216"/>
    <n v="0.28999999999999998"/>
    <n v="0"/>
    <n v="0"/>
    <n v="0.02"/>
    <x v="598"/>
    <x v="1"/>
    <m/>
    <m/>
    <m/>
    <m/>
    <x v="1"/>
  </r>
  <r>
    <x v="4034"/>
    <s v="X360"/>
    <n v="2009"/>
    <s v="Racing"/>
    <x v="34"/>
    <n v="0.09"/>
    <n v="0.18"/>
    <n v="0"/>
    <n v="0.04"/>
    <x v="598"/>
    <x v="33"/>
    <n v="45"/>
    <n v="7"/>
    <n v="45"/>
    <s v="Asobo Studio"/>
    <x v="0"/>
  </r>
  <r>
    <x v="4035"/>
    <s v="SAT"/>
    <n v="1995"/>
    <s v="Shooter"/>
    <x v="8"/>
    <n v="0"/>
    <n v="0"/>
    <n v="0.31"/>
    <n v="0"/>
    <x v="598"/>
    <x v="1"/>
    <m/>
    <m/>
    <m/>
    <m/>
    <x v="1"/>
  </r>
  <r>
    <x v="4036"/>
    <s v="PS4"/>
    <n v="2015"/>
    <s v="Simulation"/>
    <x v="206"/>
    <n v="0.06"/>
    <n v="0.16"/>
    <n v="0.06"/>
    <n v="0.04"/>
    <x v="598"/>
    <x v="0"/>
    <n v="17"/>
    <n v="7.1"/>
    <n v="110"/>
    <s v="Haemimont"/>
    <x v="3"/>
  </r>
  <r>
    <x v="4037"/>
    <s v="PS"/>
    <n v="2001"/>
    <s v="Action"/>
    <x v="2"/>
    <n v="0.17"/>
    <n v="0.12"/>
    <n v="0"/>
    <n v="0.02"/>
    <x v="598"/>
    <x v="75"/>
    <n v="7"/>
    <n v="3.8"/>
    <n v="8"/>
    <s v="Wildfire Studios"/>
    <x v="3"/>
  </r>
  <r>
    <x v="3055"/>
    <s v="XB"/>
    <n v="2005"/>
    <s v="Shooter"/>
    <x v="5"/>
    <n v="0.23"/>
    <n v="7.0000000000000007E-2"/>
    <n v="0"/>
    <n v="0.01"/>
    <x v="598"/>
    <x v="16"/>
    <n v="41"/>
    <n v="8.6"/>
    <n v="25"/>
    <s v="Gearbox Software"/>
    <x v="2"/>
  </r>
  <r>
    <x v="4038"/>
    <s v="3DS"/>
    <n v="2013"/>
    <s v="Adventure"/>
    <x v="19"/>
    <n v="0.18"/>
    <n v="0.1"/>
    <n v="0"/>
    <n v="0.03"/>
    <x v="598"/>
    <x v="52"/>
    <n v="5"/>
    <n v="3.6"/>
    <n v="7"/>
    <s v="TT Games"/>
    <x v="4"/>
  </r>
  <r>
    <x v="4039"/>
    <s v="GBA"/>
    <n v="2005"/>
    <s v="Action"/>
    <x v="28"/>
    <n v="0.22"/>
    <n v="0.08"/>
    <n v="0"/>
    <n v="0.01"/>
    <x v="598"/>
    <x v="1"/>
    <m/>
    <m/>
    <m/>
    <m/>
    <x v="1"/>
  </r>
  <r>
    <x v="4040"/>
    <s v="PS"/>
    <n v="1999"/>
    <s v="Strategy"/>
    <x v="56"/>
    <n v="0"/>
    <n v="0"/>
    <n v="0.28999999999999998"/>
    <n v="0.02"/>
    <x v="598"/>
    <x v="1"/>
    <m/>
    <m/>
    <m/>
    <m/>
    <x v="1"/>
  </r>
  <r>
    <x v="4041"/>
    <s v="DS"/>
    <n v="2011"/>
    <s v="Misc"/>
    <x v="217"/>
    <n v="0"/>
    <n v="0.27"/>
    <n v="0"/>
    <n v="0.04"/>
    <x v="598"/>
    <x v="1"/>
    <m/>
    <m/>
    <m/>
    <m/>
    <x v="1"/>
  </r>
  <r>
    <x v="2955"/>
    <s v="PS4"/>
    <n v="2015"/>
    <s v="Action"/>
    <x v="4"/>
    <n v="0.17"/>
    <n v="0.08"/>
    <n v="0"/>
    <n v="0.05"/>
    <x v="598"/>
    <x v="32"/>
    <n v="51"/>
    <n v="3.3"/>
    <n v="29"/>
    <s v="Vicarious Visions"/>
    <x v="4"/>
  </r>
  <r>
    <x v="4042"/>
    <s v="DS"/>
    <n v="2009"/>
    <s v="Puzzle"/>
    <x v="143"/>
    <n v="0.13"/>
    <n v="0.15"/>
    <n v="0"/>
    <n v="0.03"/>
    <x v="598"/>
    <x v="40"/>
    <n v="5"/>
    <s v="tbd"/>
    <m/>
    <s v="MumboJumbo"/>
    <x v="0"/>
  </r>
  <r>
    <x v="3656"/>
    <s v="Wii"/>
    <n v="2007"/>
    <s v="Sports"/>
    <x v="10"/>
    <n v="0.27"/>
    <n v="0.02"/>
    <n v="0"/>
    <n v="0.02"/>
    <x v="598"/>
    <x v="1"/>
    <m/>
    <m/>
    <m/>
    <m/>
    <x v="1"/>
  </r>
  <r>
    <x v="3724"/>
    <s v="X360"/>
    <n v="2010"/>
    <s v="Action"/>
    <x v="12"/>
    <n v="0.19"/>
    <n v="0.09"/>
    <n v="0"/>
    <n v="0.03"/>
    <x v="598"/>
    <x v="37"/>
    <n v="69"/>
    <n v="6"/>
    <n v="61"/>
    <s v="Airtight Games"/>
    <x v="3"/>
  </r>
  <r>
    <x v="4043"/>
    <s v="Wii"/>
    <n v="2008"/>
    <s v="Sports"/>
    <x v="5"/>
    <n v="0"/>
    <n v="0.28999999999999998"/>
    <n v="0"/>
    <n v="0.02"/>
    <x v="598"/>
    <x v="1"/>
    <m/>
    <m/>
    <m/>
    <m/>
    <x v="1"/>
  </r>
  <r>
    <x v="4044"/>
    <s v="N64"/>
    <n v="1998"/>
    <s v="Platform"/>
    <x v="14"/>
    <n v="0.06"/>
    <n v="0.02"/>
    <n v="0.13"/>
    <n v="0.1"/>
    <x v="598"/>
    <x v="1"/>
    <m/>
    <m/>
    <m/>
    <m/>
    <x v="1"/>
  </r>
  <r>
    <x v="1519"/>
    <s v="N64"/>
    <n v="1999"/>
    <s v="Racing"/>
    <x v="7"/>
    <n v="0.25"/>
    <n v="0.06"/>
    <n v="0"/>
    <n v="0"/>
    <x v="598"/>
    <x v="1"/>
    <m/>
    <m/>
    <m/>
    <m/>
    <x v="1"/>
  </r>
  <r>
    <x v="1290"/>
    <s v="N64"/>
    <n v="1998"/>
    <s v="Racing"/>
    <x v="4"/>
    <n v="0.25"/>
    <n v="0.06"/>
    <n v="0"/>
    <n v="0"/>
    <x v="598"/>
    <x v="1"/>
    <m/>
    <m/>
    <m/>
    <m/>
    <x v="1"/>
  </r>
  <r>
    <x v="4045"/>
    <s v="N64"/>
    <n v="1999"/>
    <s v="Sports"/>
    <x v="2"/>
    <n v="0.25"/>
    <n v="0.06"/>
    <n v="0"/>
    <n v="0"/>
    <x v="598"/>
    <x v="1"/>
    <m/>
    <m/>
    <m/>
    <m/>
    <x v="1"/>
  </r>
  <r>
    <x v="4046"/>
    <s v="N64"/>
    <n v="2001"/>
    <s v="Simulation"/>
    <x v="0"/>
    <n v="0"/>
    <n v="0"/>
    <n v="0.26"/>
    <n v="0.05"/>
    <x v="598"/>
    <x v="1"/>
    <m/>
    <m/>
    <m/>
    <m/>
    <x v="1"/>
  </r>
  <r>
    <x v="4047"/>
    <s v="N64"/>
    <n v="1997"/>
    <s v="Sports"/>
    <x v="14"/>
    <n v="0"/>
    <n v="0"/>
    <n v="0.26"/>
    <n v="0.05"/>
    <x v="598"/>
    <x v="1"/>
    <m/>
    <m/>
    <m/>
    <m/>
    <x v="1"/>
  </r>
  <r>
    <x v="4048"/>
    <s v="DS"/>
    <n v="2006"/>
    <s v="Action"/>
    <x v="39"/>
    <n v="0.27"/>
    <n v="0.01"/>
    <n v="0"/>
    <n v="0.02"/>
    <x v="598"/>
    <x v="1"/>
    <m/>
    <n v="0.3"/>
    <n v="9"/>
    <s v="Artificial Mind and Movement"/>
    <x v="0"/>
  </r>
  <r>
    <x v="2621"/>
    <s v="PSP"/>
    <n v="2007"/>
    <s v="Action"/>
    <x v="2"/>
    <n v="0.04"/>
    <n v="0.17"/>
    <n v="0"/>
    <n v="0.09"/>
    <x v="598"/>
    <x v="42"/>
    <n v="15"/>
    <n v="8.1"/>
    <n v="38"/>
    <s v="Rockstar London"/>
    <x v="2"/>
  </r>
  <r>
    <x v="4049"/>
    <s v="PSP"/>
    <n v="2005"/>
    <s v="Platform"/>
    <x v="12"/>
    <n v="0.27"/>
    <n v="0.01"/>
    <n v="0"/>
    <n v="0.03"/>
    <x v="598"/>
    <x v="35"/>
    <n v="34"/>
    <n v="8.3000000000000007"/>
    <n v="44"/>
    <s v="Capcom"/>
    <x v="4"/>
  </r>
  <r>
    <x v="4050"/>
    <s v="PS2"/>
    <n v="2007"/>
    <s v="Sports"/>
    <x v="14"/>
    <n v="0"/>
    <n v="0"/>
    <n v="0.31"/>
    <n v="0"/>
    <x v="598"/>
    <x v="1"/>
    <m/>
    <m/>
    <m/>
    <m/>
    <x v="1"/>
  </r>
  <r>
    <x v="3096"/>
    <s v="DS"/>
    <n v="2007"/>
    <s v="Adventure"/>
    <x v="4"/>
    <n v="0.28000000000000003"/>
    <n v="0.01"/>
    <n v="0"/>
    <n v="0.02"/>
    <x v="598"/>
    <x v="1"/>
    <m/>
    <s v="tbd"/>
    <m/>
    <s v="Human Soft, Ivolgamus"/>
    <x v="0"/>
  </r>
  <r>
    <x v="4051"/>
    <s v="XB"/>
    <s v="N/A"/>
    <s v="Shooter"/>
    <x v="4"/>
    <n v="0.23"/>
    <n v="7.0000000000000007E-2"/>
    <n v="0"/>
    <n v="0.01"/>
    <x v="598"/>
    <x v="32"/>
    <n v="24"/>
    <n v="6.8"/>
    <n v="15"/>
    <s v="Vicarious Visions"/>
    <x v="3"/>
  </r>
  <r>
    <x v="4052"/>
    <s v="PS3"/>
    <n v="2010"/>
    <s v="Action"/>
    <x v="25"/>
    <n v="0.09"/>
    <n v="0.15"/>
    <n v="0.01"/>
    <n v="0.05"/>
    <x v="598"/>
    <x v="70"/>
    <n v="28"/>
    <n v="1.7"/>
    <n v="17"/>
    <s v="Game Republic"/>
    <x v="3"/>
  </r>
  <r>
    <x v="4053"/>
    <s v="GBA"/>
    <n v="2002"/>
    <s v="Action"/>
    <x v="5"/>
    <n v="0.22"/>
    <n v="0.08"/>
    <n v="0"/>
    <n v="0.01"/>
    <x v="598"/>
    <x v="32"/>
    <n v="15"/>
    <n v="9"/>
    <n v="21"/>
    <s v="Capcom"/>
    <x v="0"/>
  </r>
  <r>
    <x v="2440"/>
    <s v="PS3"/>
    <n v="2008"/>
    <s v="Sports"/>
    <x v="6"/>
    <n v="0.28000000000000003"/>
    <n v="0"/>
    <n v="0"/>
    <n v="0.03"/>
    <x v="598"/>
    <x v="31"/>
    <n v="23"/>
    <n v="5.6"/>
    <n v="8"/>
    <s v="Kush Games"/>
    <x v="0"/>
  </r>
  <r>
    <x v="4054"/>
    <s v="Wii"/>
    <n v="2011"/>
    <s v="Role-Playing"/>
    <x v="0"/>
    <n v="0.11"/>
    <n v="0.1"/>
    <n v="0.08"/>
    <n v="0.02"/>
    <x v="598"/>
    <x v="22"/>
    <n v="48"/>
    <n v="8"/>
    <n v="99"/>
    <s v="Ganbarion"/>
    <x v="3"/>
  </r>
  <r>
    <x v="4055"/>
    <n v="2600"/>
    <n v="1982"/>
    <s v="Action"/>
    <x v="218"/>
    <n v="0.28999999999999998"/>
    <n v="0.02"/>
    <n v="0"/>
    <n v="0"/>
    <x v="598"/>
    <x v="1"/>
    <m/>
    <m/>
    <m/>
    <m/>
    <x v="1"/>
  </r>
  <r>
    <x v="4056"/>
    <s v="PS2"/>
    <n v="2005"/>
    <s v="Misc"/>
    <x v="3"/>
    <n v="0.15"/>
    <n v="0.12"/>
    <n v="0"/>
    <n v="0.04"/>
    <x v="598"/>
    <x v="1"/>
    <m/>
    <m/>
    <m/>
    <m/>
    <x v="1"/>
  </r>
  <r>
    <x v="4057"/>
    <s v="X360"/>
    <n v="2006"/>
    <s v="Strategy"/>
    <x v="7"/>
    <n v="0.28000000000000003"/>
    <n v="0"/>
    <n v="0"/>
    <n v="0.02"/>
    <x v="598"/>
    <x v="1"/>
    <m/>
    <m/>
    <m/>
    <m/>
    <x v="1"/>
  </r>
  <r>
    <x v="1929"/>
    <s v="PS2"/>
    <n v="2008"/>
    <s v="Sports"/>
    <x v="5"/>
    <n v="0.15"/>
    <n v="0.12"/>
    <n v="0"/>
    <n v="0.04"/>
    <x v="598"/>
    <x v="1"/>
    <m/>
    <s v="tbd"/>
    <m/>
    <s v="Ubisoft"/>
    <x v="4"/>
  </r>
  <r>
    <x v="2820"/>
    <s v="Wii"/>
    <n v="2009"/>
    <s v="Simulation"/>
    <x v="7"/>
    <n v="0.14000000000000001"/>
    <n v="0.13"/>
    <n v="0"/>
    <n v="0.03"/>
    <x v="598"/>
    <x v="5"/>
    <n v="13"/>
    <n v="2.1"/>
    <n v="35"/>
    <s v="Electronic Arts"/>
    <x v="0"/>
  </r>
  <r>
    <x v="1776"/>
    <s v="X360"/>
    <n v="2005"/>
    <s v="Sports"/>
    <x v="7"/>
    <n v="0.28000000000000003"/>
    <n v="0"/>
    <n v="0"/>
    <n v="0.02"/>
    <x v="598"/>
    <x v="26"/>
    <n v="36"/>
    <n v="7.4"/>
    <n v="8"/>
    <s v="EA Sports"/>
    <x v="0"/>
  </r>
  <r>
    <x v="4058"/>
    <s v="SAT"/>
    <n v="1997"/>
    <s v="Role-Playing"/>
    <x v="91"/>
    <n v="0"/>
    <n v="0"/>
    <n v="0.31"/>
    <n v="0"/>
    <x v="598"/>
    <x v="1"/>
    <m/>
    <m/>
    <m/>
    <m/>
    <x v="1"/>
  </r>
  <r>
    <x v="4059"/>
    <s v="DS"/>
    <n v="2010"/>
    <s v="Action"/>
    <x v="7"/>
    <n v="0.2"/>
    <n v="0.08"/>
    <n v="0"/>
    <n v="0.02"/>
    <x v="598"/>
    <x v="1"/>
    <m/>
    <s v="tbd"/>
    <m/>
    <m/>
    <x v="1"/>
  </r>
  <r>
    <x v="4060"/>
    <s v="X360"/>
    <n v="2011"/>
    <s v="Sports"/>
    <x v="219"/>
    <n v="0.09"/>
    <n v="0.19"/>
    <n v="0"/>
    <n v="0.03"/>
    <x v="598"/>
    <x v="22"/>
    <n v="14"/>
    <n v="6"/>
    <n v="8"/>
    <s v="Sidhe Interactive"/>
    <x v="0"/>
  </r>
  <r>
    <x v="4061"/>
    <s v="PS"/>
    <n v="1998"/>
    <s v="Racing"/>
    <x v="52"/>
    <n v="0.17"/>
    <n v="0.12"/>
    <n v="0"/>
    <n v="0.02"/>
    <x v="598"/>
    <x v="1"/>
    <m/>
    <m/>
    <m/>
    <m/>
    <x v="1"/>
  </r>
  <r>
    <x v="2234"/>
    <s v="XB"/>
    <n v="2004"/>
    <s v="Misc"/>
    <x v="39"/>
    <n v="0.24"/>
    <n v="0.05"/>
    <n v="0"/>
    <n v="0.01"/>
    <x v="598"/>
    <x v="23"/>
    <n v="38"/>
    <n v="7.4"/>
    <n v="7"/>
    <s v="Backbone Entertainment"/>
    <x v="2"/>
  </r>
  <r>
    <x v="1311"/>
    <s v="PS"/>
    <n v="1997"/>
    <s v="Simulation"/>
    <x v="9"/>
    <n v="0"/>
    <n v="0"/>
    <n v="0.28999999999999998"/>
    <n v="0.02"/>
    <x v="598"/>
    <x v="1"/>
    <m/>
    <m/>
    <m/>
    <m/>
    <x v="1"/>
  </r>
  <r>
    <x v="2601"/>
    <s v="Wii"/>
    <n v="2008"/>
    <s v="Action"/>
    <x v="8"/>
    <n v="0.28000000000000003"/>
    <n v="0.01"/>
    <n v="0"/>
    <n v="0.02"/>
    <x v="598"/>
    <x v="66"/>
    <n v="21"/>
    <s v="tbd"/>
    <m/>
    <s v="Edge of Reality"/>
    <x v="3"/>
  </r>
  <r>
    <x v="1308"/>
    <s v="GC"/>
    <n v="2002"/>
    <s v="Racing"/>
    <x v="7"/>
    <n v="0.24"/>
    <n v="0.06"/>
    <n v="0"/>
    <n v="0.01"/>
    <x v="598"/>
    <x v="16"/>
    <n v="12"/>
    <n v="6.6"/>
    <n v="5"/>
    <s v="EA Sports"/>
    <x v="0"/>
  </r>
  <r>
    <x v="4062"/>
    <s v="PSP"/>
    <n v="2012"/>
    <s v="Strategy"/>
    <x v="25"/>
    <n v="0"/>
    <n v="0"/>
    <n v="0.31"/>
    <n v="0"/>
    <x v="598"/>
    <x v="1"/>
    <m/>
    <m/>
    <m/>
    <m/>
    <x v="1"/>
  </r>
  <r>
    <x v="4058"/>
    <s v="3DS"/>
    <n v="2012"/>
    <s v="Role-Playing"/>
    <x v="91"/>
    <n v="0.13"/>
    <n v="0.02"/>
    <n v="0.14000000000000001"/>
    <n v="0.01"/>
    <x v="598"/>
    <x v="1"/>
    <m/>
    <m/>
    <m/>
    <m/>
    <x v="1"/>
  </r>
  <r>
    <x v="4063"/>
    <s v="DS"/>
    <n v="2010"/>
    <s v="Platform"/>
    <x v="12"/>
    <n v="0.17"/>
    <n v="0.01"/>
    <n v="0.11"/>
    <n v="0.02"/>
    <x v="598"/>
    <x v="24"/>
    <n v="15"/>
    <n v="8.9"/>
    <n v="39"/>
    <s v="Inti, Inti Creates"/>
    <x v="0"/>
  </r>
  <r>
    <x v="3124"/>
    <s v="PS3"/>
    <n v="2009"/>
    <s v="Misc"/>
    <x v="3"/>
    <n v="0"/>
    <n v="0.28000000000000003"/>
    <n v="0"/>
    <n v="0.03"/>
    <x v="598"/>
    <x v="1"/>
    <m/>
    <m/>
    <m/>
    <m/>
    <x v="1"/>
  </r>
  <r>
    <x v="4064"/>
    <s v="PS"/>
    <n v="1998"/>
    <s v="Sports"/>
    <x v="3"/>
    <n v="0.17"/>
    <n v="0.12"/>
    <n v="0"/>
    <n v="0.02"/>
    <x v="598"/>
    <x v="1"/>
    <m/>
    <m/>
    <m/>
    <m/>
    <x v="1"/>
  </r>
  <r>
    <x v="998"/>
    <s v="X360"/>
    <n v="2012"/>
    <s v="Sports"/>
    <x v="14"/>
    <n v="0.08"/>
    <n v="0.2"/>
    <n v="0"/>
    <n v="0.03"/>
    <x v="598"/>
    <x v="2"/>
    <n v="33"/>
    <n v="6.9"/>
    <n v="77"/>
    <s v="Konami"/>
    <x v="0"/>
  </r>
  <r>
    <x v="4065"/>
    <s v="PS2"/>
    <n v="2002"/>
    <s v="Racing"/>
    <x v="18"/>
    <n v="0.15"/>
    <n v="0.12"/>
    <n v="0"/>
    <n v="0.04"/>
    <x v="598"/>
    <x v="22"/>
    <n v="34"/>
    <n v="8.5"/>
    <n v="11"/>
    <s v="Rainbow Studios"/>
    <x v="0"/>
  </r>
  <r>
    <x v="4066"/>
    <s v="DS"/>
    <n v="2010"/>
    <s v="Strategy"/>
    <x v="14"/>
    <n v="0.18"/>
    <n v="0.01"/>
    <n v="0.09"/>
    <n v="0.02"/>
    <x v="598"/>
    <x v="1"/>
    <m/>
    <m/>
    <m/>
    <m/>
    <x v="1"/>
  </r>
  <r>
    <x v="4067"/>
    <s v="PS2"/>
    <n v="2001"/>
    <s v="Sports"/>
    <x v="3"/>
    <n v="0.15"/>
    <n v="0.12"/>
    <n v="0"/>
    <n v="0.04"/>
    <x v="598"/>
    <x v="59"/>
    <n v="14"/>
    <n v="6.5"/>
    <n v="8"/>
    <s v="989 Sports"/>
    <x v="0"/>
  </r>
  <r>
    <x v="4068"/>
    <s v="PS"/>
    <n v="1998"/>
    <s v="Misc"/>
    <x v="30"/>
    <n v="0.17"/>
    <n v="0.12"/>
    <n v="0"/>
    <n v="0.02"/>
    <x v="598"/>
    <x v="1"/>
    <m/>
    <m/>
    <m/>
    <m/>
    <x v="1"/>
  </r>
  <r>
    <x v="4069"/>
    <s v="Wii"/>
    <n v="2009"/>
    <s v="Sports"/>
    <x v="59"/>
    <n v="0.28000000000000003"/>
    <n v="0"/>
    <n v="0"/>
    <n v="0.02"/>
    <x v="598"/>
    <x v="1"/>
    <m/>
    <n v="7.8"/>
    <n v="4"/>
    <s v="FUN Labs"/>
    <x v="3"/>
  </r>
  <r>
    <x v="4070"/>
    <s v="PS2"/>
    <n v="2001"/>
    <s v="Misc"/>
    <x v="220"/>
    <n v="0.15"/>
    <n v="0.12"/>
    <n v="0"/>
    <n v="0.04"/>
    <x v="598"/>
    <x v="1"/>
    <m/>
    <s v="tbd"/>
    <m/>
    <s v="Magix"/>
    <x v="0"/>
  </r>
  <r>
    <x v="4071"/>
    <n v="2600"/>
    <s v="N/A"/>
    <s v="Action"/>
    <x v="10"/>
    <n v="0.28999999999999998"/>
    <n v="0.02"/>
    <n v="0"/>
    <n v="0"/>
    <x v="598"/>
    <x v="1"/>
    <m/>
    <m/>
    <m/>
    <m/>
    <x v="1"/>
  </r>
  <r>
    <x v="4072"/>
    <s v="SNES"/>
    <n v="1993"/>
    <s v="Platform"/>
    <x v="14"/>
    <n v="0"/>
    <n v="0"/>
    <n v="0.31"/>
    <n v="0"/>
    <x v="598"/>
    <x v="1"/>
    <m/>
    <m/>
    <m/>
    <m/>
    <x v="1"/>
  </r>
  <r>
    <x v="4073"/>
    <s v="Wii"/>
    <n v="2008"/>
    <s v="Misc"/>
    <x v="4"/>
    <n v="0.28000000000000003"/>
    <n v="0"/>
    <n v="0"/>
    <n v="0.02"/>
    <x v="598"/>
    <x v="1"/>
    <m/>
    <m/>
    <m/>
    <m/>
    <x v="1"/>
  </r>
  <r>
    <x v="4074"/>
    <n v="2600"/>
    <n v="1981"/>
    <s v="Action"/>
    <x v="140"/>
    <n v="0.28999999999999998"/>
    <n v="0.02"/>
    <n v="0"/>
    <n v="0"/>
    <x v="598"/>
    <x v="1"/>
    <m/>
    <m/>
    <m/>
    <m/>
    <x v="1"/>
  </r>
  <r>
    <x v="4075"/>
    <s v="PS"/>
    <n v="1999"/>
    <s v="Platform"/>
    <x v="13"/>
    <n v="0.17"/>
    <n v="0.12"/>
    <n v="0"/>
    <n v="0.02"/>
    <x v="598"/>
    <x v="1"/>
    <m/>
    <m/>
    <m/>
    <m/>
    <x v="1"/>
  </r>
  <r>
    <x v="4076"/>
    <s v="PS2"/>
    <n v="2002"/>
    <s v="Action"/>
    <x v="4"/>
    <n v="0.15"/>
    <n v="0.12"/>
    <n v="0"/>
    <n v="0.04"/>
    <x v="598"/>
    <x v="30"/>
    <n v="21"/>
    <n v="6.1"/>
    <n v="14"/>
    <s v="Mucky Foot Productions"/>
    <x v="2"/>
  </r>
  <r>
    <x v="4077"/>
    <s v="Wii"/>
    <n v="2008"/>
    <s v="Misc"/>
    <x v="74"/>
    <n v="0.28000000000000003"/>
    <n v="0"/>
    <n v="0"/>
    <n v="0.02"/>
    <x v="598"/>
    <x v="75"/>
    <n v="6"/>
    <s v="tbd"/>
    <m/>
    <s v="Humagade"/>
    <x v="4"/>
  </r>
  <r>
    <x v="4078"/>
    <s v="DS"/>
    <n v="2009"/>
    <s v="Misc"/>
    <x v="189"/>
    <n v="0.28999999999999998"/>
    <n v="0"/>
    <n v="0"/>
    <n v="0.02"/>
    <x v="598"/>
    <x v="1"/>
    <m/>
    <m/>
    <m/>
    <m/>
    <x v="1"/>
  </r>
  <r>
    <x v="3315"/>
    <s v="X360"/>
    <n v="2010"/>
    <s v="Action"/>
    <x v="32"/>
    <n v="0.24"/>
    <n v="0.05"/>
    <n v="0"/>
    <n v="0.02"/>
    <x v="598"/>
    <x v="5"/>
    <n v="51"/>
    <n v="6"/>
    <n v="41"/>
    <s v="Propaganda Games"/>
    <x v="3"/>
  </r>
  <r>
    <x v="4079"/>
    <s v="PS"/>
    <n v="1999"/>
    <s v="Misc"/>
    <x v="4"/>
    <n v="0.17"/>
    <n v="0.12"/>
    <n v="0"/>
    <n v="0.02"/>
    <x v="598"/>
    <x v="1"/>
    <m/>
    <m/>
    <m/>
    <m/>
    <x v="1"/>
  </r>
  <r>
    <x v="4080"/>
    <s v="DS"/>
    <n v="2006"/>
    <s v="Puzzle"/>
    <x v="5"/>
    <n v="0.28000000000000003"/>
    <n v="0"/>
    <n v="0"/>
    <n v="0.02"/>
    <x v="598"/>
    <x v="1"/>
    <m/>
    <s v="tbd"/>
    <m/>
    <s v="Denyu-Sha"/>
    <x v="0"/>
  </r>
  <r>
    <x v="4081"/>
    <s v="XB"/>
    <n v="2002"/>
    <s v="Fighting"/>
    <x v="20"/>
    <n v="0.23"/>
    <n v="7.0000000000000007E-2"/>
    <n v="0"/>
    <n v="0.01"/>
    <x v="598"/>
    <x v="61"/>
    <n v="24"/>
    <n v="2.4"/>
    <n v="10"/>
    <s v="Ronin Entertainment"/>
    <x v="3"/>
  </r>
  <r>
    <x v="4082"/>
    <s v="PS"/>
    <n v="2000"/>
    <s v="Puzzle"/>
    <x v="87"/>
    <n v="0.17"/>
    <n v="0.12"/>
    <n v="0"/>
    <n v="0.02"/>
    <x v="598"/>
    <x v="1"/>
    <m/>
    <m/>
    <m/>
    <m/>
    <x v="1"/>
  </r>
  <r>
    <x v="4083"/>
    <s v="GBA"/>
    <n v="2001"/>
    <s v="Puzzle"/>
    <x v="0"/>
    <n v="0"/>
    <n v="0"/>
    <n v="0.3"/>
    <n v="0.01"/>
    <x v="598"/>
    <x v="1"/>
    <m/>
    <m/>
    <m/>
    <m/>
    <x v="1"/>
  </r>
  <r>
    <x v="4084"/>
    <s v="PS"/>
    <n v="2000"/>
    <s v="Platform"/>
    <x v="3"/>
    <n v="0.17"/>
    <n v="0.12"/>
    <n v="0"/>
    <n v="0.02"/>
    <x v="598"/>
    <x v="33"/>
    <n v="8"/>
    <n v="7.2"/>
    <n v="6"/>
    <s v="Disney Interactive"/>
    <x v="0"/>
  </r>
  <r>
    <x v="4085"/>
    <s v="PS3"/>
    <n v="2014"/>
    <s v="Fighting"/>
    <x v="25"/>
    <n v="0.1"/>
    <n v="0.1"/>
    <n v="0.06"/>
    <n v="0.04"/>
    <x v="598"/>
    <x v="53"/>
    <n v="32"/>
    <n v="5.3"/>
    <n v="103"/>
    <s v="Artdink"/>
    <x v="3"/>
  </r>
  <r>
    <x v="1959"/>
    <s v="PS4"/>
    <n v="2015"/>
    <s v="Action"/>
    <x v="12"/>
    <n v="0.12"/>
    <n v="0.13"/>
    <n v="0"/>
    <n v="0.05"/>
    <x v="598"/>
    <x v="1"/>
    <m/>
    <m/>
    <m/>
    <m/>
    <x v="1"/>
  </r>
  <r>
    <x v="4086"/>
    <s v="PS2"/>
    <n v="2002"/>
    <s v="Action"/>
    <x v="3"/>
    <n v="0.15"/>
    <n v="0.12"/>
    <n v="0"/>
    <n v="0.04"/>
    <x v="598"/>
    <x v="37"/>
    <n v="17"/>
    <n v="7.8"/>
    <n v="4"/>
    <s v="High Voltage Software"/>
    <x v="0"/>
  </r>
  <r>
    <x v="4087"/>
    <s v="SNES"/>
    <n v="1996"/>
    <s v="Role-Playing"/>
    <x v="49"/>
    <n v="0"/>
    <n v="0"/>
    <n v="0.31"/>
    <n v="0"/>
    <x v="598"/>
    <x v="1"/>
    <m/>
    <m/>
    <m/>
    <m/>
    <x v="1"/>
  </r>
  <r>
    <x v="4088"/>
    <s v="SNES"/>
    <n v="1994"/>
    <s v="Fighting"/>
    <x v="25"/>
    <n v="0"/>
    <n v="0"/>
    <n v="0.31"/>
    <n v="0"/>
    <x v="598"/>
    <x v="1"/>
    <m/>
    <m/>
    <m/>
    <m/>
    <x v="1"/>
  </r>
  <r>
    <x v="4089"/>
    <s v="PS2"/>
    <n v="2000"/>
    <s v="Role-Playing"/>
    <x v="4"/>
    <n v="0.15"/>
    <n v="0.12"/>
    <n v="0"/>
    <n v="0.04"/>
    <x v="598"/>
    <x v="53"/>
    <n v="15"/>
    <n v="5.8"/>
    <n v="8"/>
    <s v="Shade"/>
    <x v="3"/>
  </r>
  <r>
    <x v="2122"/>
    <s v="PSP"/>
    <n v="2007"/>
    <s v="Sports"/>
    <x v="7"/>
    <n v="0.28000000000000003"/>
    <n v="0"/>
    <n v="0"/>
    <n v="0.02"/>
    <x v="598"/>
    <x v="22"/>
    <n v="11"/>
    <n v="6.2"/>
    <n v="5"/>
    <s v="EA Canada"/>
    <x v="0"/>
  </r>
  <r>
    <x v="351"/>
    <s v="DS"/>
    <n v="2005"/>
    <s v="Action"/>
    <x v="5"/>
    <n v="0.25"/>
    <n v="0.03"/>
    <n v="0"/>
    <n v="0.02"/>
    <x v="599"/>
    <x v="22"/>
    <n v="22"/>
    <n v="7.8"/>
    <n v="19"/>
    <s v="Ubisoft"/>
    <x v="4"/>
  </r>
  <r>
    <x v="2114"/>
    <s v="GBA"/>
    <n v="2005"/>
    <s v="Action"/>
    <x v="4"/>
    <n v="0.22"/>
    <n v="0.08"/>
    <n v="0"/>
    <n v="0.01"/>
    <x v="599"/>
    <x v="29"/>
    <n v="4"/>
    <n v="7.3"/>
    <n v="12"/>
    <s v="Vicarious Visions"/>
    <x v="4"/>
  </r>
  <r>
    <x v="4090"/>
    <s v="XB"/>
    <n v="2003"/>
    <s v="Racing"/>
    <x v="1"/>
    <n v="0.23"/>
    <n v="7.0000000000000007E-2"/>
    <n v="0"/>
    <n v="0.01"/>
    <x v="599"/>
    <x v="0"/>
    <n v="41"/>
    <n v="8.3000000000000007"/>
    <n v="30"/>
    <s v="Digital Illusions"/>
    <x v="0"/>
  </r>
  <r>
    <x v="4091"/>
    <s v="GBA"/>
    <n v="2002"/>
    <s v="Racing"/>
    <x v="71"/>
    <n v="0.22"/>
    <n v="0.08"/>
    <n v="0"/>
    <n v="0.01"/>
    <x v="599"/>
    <x v="74"/>
    <n v="5"/>
    <n v="8.9"/>
    <n v="19"/>
    <s v="Prolific"/>
    <x v="0"/>
  </r>
  <r>
    <x v="4092"/>
    <s v="GB"/>
    <n v="1995"/>
    <s v="Misc"/>
    <x v="0"/>
    <n v="0"/>
    <n v="0"/>
    <n v="0.3"/>
    <n v="0"/>
    <x v="599"/>
    <x v="1"/>
    <m/>
    <m/>
    <m/>
    <m/>
    <x v="1"/>
  </r>
  <r>
    <x v="4093"/>
    <s v="DS"/>
    <n v="2007"/>
    <s v="Shooter"/>
    <x v="14"/>
    <n v="0.28000000000000003"/>
    <n v="0"/>
    <n v="0.01"/>
    <n v="0.02"/>
    <x v="599"/>
    <x v="13"/>
    <n v="38"/>
    <n v="8.4"/>
    <n v="45"/>
    <s v="WayForward"/>
    <x v="3"/>
  </r>
  <r>
    <x v="4094"/>
    <s v="SAT"/>
    <n v="1996"/>
    <s v="Shooter"/>
    <x v="8"/>
    <n v="0"/>
    <n v="0"/>
    <n v="0.3"/>
    <n v="0"/>
    <x v="599"/>
    <x v="1"/>
    <m/>
    <m/>
    <m/>
    <m/>
    <x v="1"/>
  </r>
  <r>
    <x v="4095"/>
    <s v="PS"/>
    <n v="1998"/>
    <s v="Fighting"/>
    <x v="9"/>
    <n v="0.17"/>
    <n v="0.12"/>
    <n v="0"/>
    <n v="0.02"/>
    <x v="599"/>
    <x v="1"/>
    <m/>
    <m/>
    <m/>
    <m/>
    <x v="1"/>
  </r>
  <r>
    <x v="4096"/>
    <s v="PSP"/>
    <n v="2005"/>
    <s v="Misc"/>
    <x v="8"/>
    <n v="0"/>
    <n v="0"/>
    <n v="0.3"/>
    <n v="0"/>
    <x v="599"/>
    <x v="1"/>
    <m/>
    <m/>
    <m/>
    <m/>
    <x v="1"/>
  </r>
  <r>
    <x v="4097"/>
    <s v="GBA"/>
    <n v="2003"/>
    <s v="Platform"/>
    <x v="20"/>
    <n v="0.22"/>
    <n v="0.08"/>
    <n v="0"/>
    <n v="0.01"/>
    <x v="599"/>
    <x v="27"/>
    <n v="13"/>
    <n v="7.5"/>
    <n v="15"/>
    <s v="Digital Eclipse"/>
    <x v="0"/>
  </r>
  <r>
    <x v="2862"/>
    <s v="PS3"/>
    <n v="2009"/>
    <s v="Action"/>
    <x v="4"/>
    <n v="0.21"/>
    <n v="0.05"/>
    <n v="0"/>
    <n v="0.04"/>
    <x v="599"/>
    <x v="33"/>
    <n v="18"/>
    <n v="4.5"/>
    <n v="4"/>
    <s v="Beenox"/>
    <x v="4"/>
  </r>
  <r>
    <x v="4098"/>
    <s v="PS"/>
    <n v="2000"/>
    <s v="Action"/>
    <x v="76"/>
    <n v="0.17"/>
    <n v="0.12"/>
    <n v="0"/>
    <n v="0.02"/>
    <x v="599"/>
    <x v="1"/>
    <m/>
    <m/>
    <m/>
    <m/>
    <x v="1"/>
  </r>
  <r>
    <x v="4099"/>
    <s v="X360"/>
    <n v="2011"/>
    <s v="Racing"/>
    <x v="4"/>
    <n v="0.28999999999999998"/>
    <n v="0"/>
    <n v="0"/>
    <n v="0.02"/>
    <x v="599"/>
    <x v="29"/>
    <n v="24"/>
    <n v="4.0999999999999996"/>
    <n v="14"/>
    <s v="Eutechnyx"/>
    <x v="0"/>
  </r>
  <r>
    <x v="4100"/>
    <s v="PS3"/>
    <n v="2013"/>
    <s v="Fighting"/>
    <x v="221"/>
    <n v="0.14000000000000001"/>
    <n v="0"/>
    <n v="0.14000000000000001"/>
    <n v="0.03"/>
    <x v="599"/>
    <x v="13"/>
    <n v="16"/>
    <n v="8.3000000000000007"/>
    <n v="64"/>
    <s v="Arc System Works"/>
    <x v="3"/>
  </r>
  <r>
    <x v="4101"/>
    <s v="PS3"/>
    <n v="2012"/>
    <s v="Strategy"/>
    <x v="25"/>
    <n v="0"/>
    <n v="0"/>
    <n v="0.3"/>
    <n v="0"/>
    <x v="599"/>
    <x v="1"/>
    <m/>
    <m/>
    <m/>
    <m/>
    <x v="1"/>
  </r>
  <r>
    <x v="4102"/>
    <s v="DS"/>
    <n v="2006"/>
    <s v="Fighting"/>
    <x v="25"/>
    <n v="0.3"/>
    <n v="0"/>
    <n v="0"/>
    <n v="0"/>
    <x v="599"/>
    <x v="1"/>
    <m/>
    <m/>
    <m/>
    <m/>
    <x v="1"/>
  </r>
  <r>
    <x v="1817"/>
    <s v="PC"/>
    <n v="2012"/>
    <s v="Role-Playing"/>
    <x v="7"/>
    <n v="0.14000000000000001"/>
    <n v="0.13"/>
    <n v="0"/>
    <n v="0.03"/>
    <x v="599"/>
    <x v="32"/>
    <n v="25"/>
    <n v="6.6"/>
    <n v="1097"/>
    <s v="Big Huge Games"/>
    <x v="2"/>
  </r>
  <r>
    <x v="4103"/>
    <s v="PS"/>
    <n v="1995"/>
    <s v="Platform"/>
    <x v="3"/>
    <n v="0.05"/>
    <n v="0.03"/>
    <n v="0.21"/>
    <n v="0.02"/>
    <x v="599"/>
    <x v="1"/>
    <m/>
    <m/>
    <m/>
    <m/>
    <x v="1"/>
  </r>
  <r>
    <x v="4104"/>
    <s v="3DS"/>
    <n v="2016"/>
    <s v="Misc"/>
    <x v="0"/>
    <n v="0.08"/>
    <n v="0.13"/>
    <n v="0.08"/>
    <n v="0.02"/>
    <x v="599"/>
    <x v="28"/>
    <n v="37"/>
    <n v="6.8"/>
    <n v="16"/>
    <s v="Nintendo, Nd Cube"/>
    <x v="0"/>
  </r>
  <r>
    <x v="4105"/>
    <s v="PS2"/>
    <n v="2005"/>
    <s v="Misc"/>
    <x v="14"/>
    <n v="0.15"/>
    <n v="0.12"/>
    <n v="0"/>
    <n v="0.04"/>
    <x v="599"/>
    <x v="24"/>
    <n v="25"/>
    <s v="tbd"/>
    <m/>
    <s v="Harmonix Music Systems"/>
    <x v="4"/>
  </r>
  <r>
    <x v="2073"/>
    <s v="GC"/>
    <n v="2002"/>
    <s v="Racing"/>
    <x v="30"/>
    <n v="0.23"/>
    <n v="0.06"/>
    <n v="0"/>
    <n v="0.01"/>
    <x v="599"/>
    <x v="24"/>
    <n v="18"/>
    <n v="7.9"/>
    <n v="18"/>
    <s v="Criterion Games"/>
    <x v="0"/>
  </r>
  <r>
    <x v="4106"/>
    <s v="GBA"/>
    <n v="2005"/>
    <s v="Platform"/>
    <x v="32"/>
    <n v="0.22"/>
    <n v="0.08"/>
    <n v="0"/>
    <n v="0.01"/>
    <x v="599"/>
    <x v="37"/>
    <n v="6"/>
    <s v="tbd"/>
    <m/>
    <s v="Climax Group"/>
    <x v="0"/>
  </r>
  <r>
    <x v="4107"/>
    <s v="PS2"/>
    <n v="2003"/>
    <s v="Action"/>
    <x v="12"/>
    <n v="0.15"/>
    <n v="0.12"/>
    <n v="0"/>
    <n v="0.04"/>
    <x v="599"/>
    <x v="52"/>
    <n v="34"/>
    <n v="8.1999999999999993"/>
    <n v="58"/>
    <s v="Capcom"/>
    <x v="3"/>
  </r>
  <r>
    <x v="4108"/>
    <s v="DS"/>
    <n v="2009"/>
    <s v="Puzzle"/>
    <x v="8"/>
    <n v="0"/>
    <n v="0"/>
    <n v="0.3"/>
    <n v="0"/>
    <x v="599"/>
    <x v="1"/>
    <m/>
    <m/>
    <m/>
    <m/>
    <x v="1"/>
  </r>
  <r>
    <x v="3760"/>
    <s v="GBA"/>
    <n v="2005"/>
    <s v="Adventure"/>
    <x v="63"/>
    <n v="0.22"/>
    <n v="0.08"/>
    <n v="0"/>
    <n v="0.01"/>
    <x v="599"/>
    <x v="71"/>
    <n v="5"/>
    <n v="3.8"/>
    <n v="6"/>
    <s v="High Voltage Software, Backbone Entertainment"/>
    <x v="0"/>
  </r>
  <r>
    <x v="4109"/>
    <s v="PS2"/>
    <n v="2005"/>
    <s v="Adventure"/>
    <x v="3"/>
    <n v="0.15"/>
    <n v="0.12"/>
    <n v="0"/>
    <n v="0.04"/>
    <x v="599"/>
    <x v="8"/>
    <n v="18"/>
    <n v="8.5"/>
    <n v="30"/>
    <s v="Idol Minds"/>
    <x v="4"/>
  </r>
  <r>
    <x v="4110"/>
    <s v="SAT"/>
    <n v="1995"/>
    <s v="Role-Playing"/>
    <x v="8"/>
    <n v="0"/>
    <n v="0"/>
    <n v="0.3"/>
    <n v="0"/>
    <x v="599"/>
    <x v="1"/>
    <m/>
    <m/>
    <m/>
    <m/>
    <x v="1"/>
  </r>
  <r>
    <x v="1420"/>
    <s v="XOne"/>
    <n v="2016"/>
    <s v="Fighting"/>
    <x v="25"/>
    <n v="0.21"/>
    <n v="7.0000000000000007E-2"/>
    <n v="0"/>
    <n v="0.03"/>
    <x v="599"/>
    <x v="32"/>
    <n v="11"/>
    <n v="8.5"/>
    <n v="51"/>
    <s v="CyberConnect2"/>
    <x v="3"/>
  </r>
  <r>
    <x v="4111"/>
    <s v="GBA"/>
    <n v="2006"/>
    <s v="Misc"/>
    <x v="0"/>
    <n v="0"/>
    <n v="0"/>
    <n v="0.3"/>
    <n v="0.01"/>
    <x v="599"/>
    <x v="1"/>
    <m/>
    <m/>
    <m/>
    <m/>
    <x v="1"/>
  </r>
  <r>
    <x v="4112"/>
    <s v="DS"/>
    <n v="2007"/>
    <s v="Strategy"/>
    <x v="56"/>
    <n v="0"/>
    <n v="0"/>
    <n v="0.3"/>
    <n v="0"/>
    <x v="599"/>
    <x v="1"/>
    <m/>
    <m/>
    <m/>
    <m/>
    <x v="1"/>
  </r>
  <r>
    <x v="4113"/>
    <s v="PS"/>
    <n v="1997"/>
    <s v="Racing"/>
    <x v="3"/>
    <n v="0.17"/>
    <n v="0.11"/>
    <n v="0"/>
    <n v="0.02"/>
    <x v="599"/>
    <x v="1"/>
    <m/>
    <m/>
    <m/>
    <m/>
    <x v="1"/>
  </r>
  <r>
    <x v="4114"/>
    <s v="DS"/>
    <n v="2010"/>
    <s v="Platform"/>
    <x v="4"/>
    <n v="0.18"/>
    <n v="0.1"/>
    <n v="0"/>
    <n v="0.03"/>
    <x v="599"/>
    <x v="1"/>
    <m/>
    <m/>
    <m/>
    <m/>
    <x v="1"/>
  </r>
  <r>
    <x v="4115"/>
    <s v="PS4"/>
    <n v="2016"/>
    <s v="Action"/>
    <x v="19"/>
    <n v="0.25"/>
    <n v="0"/>
    <n v="0"/>
    <n v="0.06"/>
    <x v="599"/>
    <x v="39"/>
    <n v="59"/>
    <n v="7.3"/>
    <n v="89"/>
    <s v="Rocksteady Studios"/>
    <x v="2"/>
  </r>
  <r>
    <x v="4116"/>
    <s v="PSP"/>
    <n v="2006"/>
    <s v="Puzzle"/>
    <x v="32"/>
    <n v="0.12"/>
    <n v="0.12"/>
    <n v="0"/>
    <n v="7.0000000000000007E-2"/>
    <x v="599"/>
    <x v="1"/>
    <m/>
    <m/>
    <m/>
    <m/>
    <x v="1"/>
  </r>
  <r>
    <x v="4117"/>
    <s v="PS2"/>
    <n v="2006"/>
    <s v="Adventure"/>
    <x v="3"/>
    <n v="0.15"/>
    <n v="0.12"/>
    <n v="0"/>
    <n v="0.04"/>
    <x v="599"/>
    <x v="29"/>
    <n v="53"/>
    <n v="8.1999999999999993"/>
    <n v="40"/>
    <s v="SCE Studio Cambridge"/>
    <x v="2"/>
  </r>
  <r>
    <x v="4118"/>
    <s v="PS"/>
    <s v="N/A"/>
    <s v="Racing"/>
    <x v="53"/>
    <n v="0.17"/>
    <n v="0.11"/>
    <n v="0"/>
    <n v="0.02"/>
    <x v="599"/>
    <x v="55"/>
    <n v="5"/>
    <s v="tbd"/>
    <m/>
    <s v="Sinister Games"/>
    <x v="0"/>
  </r>
  <r>
    <x v="4119"/>
    <s v="NES"/>
    <n v="1990"/>
    <s v="Sports"/>
    <x v="25"/>
    <n v="0"/>
    <n v="0"/>
    <n v="0.3"/>
    <n v="0"/>
    <x v="599"/>
    <x v="1"/>
    <m/>
    <m/>
    <m/>
    <m/>
    <x v="1"/>
  </r>
  <r>
    <x v="1195"/>
    <s v="DS"/>
    <n v="2005"/>
    <s v="Platform"/>
    <x v="4"/>
    <n v="0.25"/>
    <n v="0.03"/>
    <n v="0"/>
    <n v="0.02"/>
    <x v="599"/>
    <x v="1"/>
    <m/>
    <m/>
    <m/>
    <m/>
    <x v="1"/>
  </r>
  <r>
    <x v="3846"/>
    <s v="PS3"/>
    <n v="2011"/>
    <s v="Fighting"/>
    <x v="70"/>
    <n v="0.17"/>
    <n v="0.06"/>
    <n v="0.04"/>
    <n v="0.03"/>
    <x v="599"/>
    <x v="11"/>
    <n v="26"/>
    <n v="8.1999999999999993"/>
    <n v="76"/>
    <s v="SNK Playmore"/>
    <x v="3"/>
  </r>
  <r>
    <x v="2225"/>
    <s v="X360"/>
    <n v="2014"/>
    <s v="Shooter"/>
    <x v="11"/>
    <n v="0.16"/>
    <n v="0.12"/>
    <n v="0"/>
    <n v="0.03"/>
    <x v="599"/>
    <x v="1"/>
    <m/>
    <n v="6.6"/>
    <n v="26"/>
    <s v="Rebellion"/>
    <x v="2"/>
  </r>
  <r>
    <x v="4120"/>
    <s v="PS2"/>
    <n v="2007"/>
    <s v="Strategy"/>
    <x v="56"/>
    <n v="0"/>
    <n v="0"/>
    <n v="0.3"/>
    <n v="0"/>
    <x v="599"/>
    <x v="1"/>
    <m/>
    <m/>
    <m/>
    <m/>
    <x v="1"/>
  </r>
  <r>
    <x v="1720"/>
    <s v="PSV"/>
    <n v="2014"/>
    <s v="Action"/>
    <x v="19"/>
    <n v="0.05"/>
    <n v="0.19"/>
    <n v="0"/>
    <n v="7.0000000000000007E-2"/>
    <x v="599"/>
    <x v="1"/>
    <m/>
    <n v="7.7"/>
    <n v="12"/>
    <s v="TT Games"/>
    <x v="4"/>
  </r>
  <r>
    <x v="4121"/>
    <s v="SAT"/>
    <n v="1994"/>
    <s v="Sports"/>
    <x v="8"/>
    <n v="0"/>
    <n v="0"/>
    <n v="0.3"/>
    <n v="0"/>
    <x v="599"/>
    <x v="1"/>
    <m/>
    <m/>
    <m/>
    <m/>
    <x v="1"/>
  </r>
  <r>
    <x v="4122"/>
    <s v="3DS"/>
    <n v="2011"/>
    <s v="Action"/>
    <x v="5"/>
    <n v="0.14000000000000001"/>
    <n v="7.0000000000000007E-2"/>
    <n v="7.0000000000000007E-2"/>
    <n v="0.02"/>
    <x v="599"/>
    <x v="55"/>
    <n v="32"/>
    <n v="5.5"/>
    <n v="26"/>
    <s v="Ubisoft"/>
    <x v="3"/>
  </r>
  <r>
    <x v="4123"/>
    <s v="X360"/>
    <n v="2009"/>
    <s v="Role-Playing"/>
    <x v="56"/>
    <n v="0.13"/>
    <n v="7.0000000000000007E-2"/>
    <n v="7.0000000000000007E-2"/>
    <n v="0.02"/>
    <x v="599"/>
    <x v="42"/>
    <n v="49"/>
    <n v="7"/>
    <n v="57"/>
    <s v="Banpresto, SoftMax"/>
    <x v="3"/>
  </r>
  <r>
    <x v="4124"/>
    <s v="DS"/>
    <n v="2007"/>
    <s v="Action"/>
    <x v="19"/>
    <n v="0.28000000000000003"/>
    <n v="0"/>
    <n v="0"/>
    <n v="0.02"/>
    <x v="599"/>
    <x v="33"/>
    <n v="16"/>
    <s v="tbd"/>
    <m/>
    <s v="WayForward"/>
    <x v="0"/>
  </r>
  <r>
    <x v="4125"/>
    <s v="PSP"/>
    <n v="2011"/>
    <s v="Role-Playing"/>
    <x v="91"/>
    <n v="0.13"/>
    <n v="0.03"/>
    <n v="0.11"/>
    <n v="0.03"/>
    <x v="599"/>
    <x v="1"/>
    <m/>
    <m/>
    <m/>
    <m/>
    <x v="1"/>
  </r>
  <r>
    <x v="4126"/>
    <s v="PS2"/>
    <n v="2002"/>
    <s v="Strategy"/>
    <x v="48"/>
    <n v="0.05"/>
    <n v="0.04"/>
    <n v="0.19"/>
    <n v="0.01"/>
    <x v="599"/>
    <x v="11"/>
    <n v="14"/>
    <n v="8.9"/>
    <n v="17"/>
    <s v="Koei"/>
    <x v="0"/>
  </r>
  <r>
    <x v="4127"/>
    <s v="DS"/>
    <n v="2008"/>
    <s v="Role-Playing"/>
    <x v="0"/>
    <n v="0"/>
    <n v="0"/>
    <n v="0.3"/>
    <n v="0"/>
    <x v="599"/>
    <x v="1"/>
    <m/>
    <m/>
    <m/>
    <m/>
    <x v="1"/>
  </r>
  <r>
    <x v="4128"/>
    <s v="SNES"/>
    <n v="1994"/>
    <s v="Role-Playing"/>
    <x v="68"/>
    <n v="0"/>
    <n v="0"/>
    <n v="0.3"/>
    <n v="0"/>
    <x v="599"/>
    <x v="1"/>
    <m/>
    <m/>
    <m/>
    <m/>
    <x v="1"/>
  </r>
  <r>
    <x v="4129"/>
    <s v="PS2"/>
    <n v="2001"/>
    <s v="Sports"/>
    <x v="162"/>
    <n v="0.15"/>
    <n v="0.11"/>
    <n v="0"/>
    <n v="0.04"/>
    <x v="599"/>
    <x v="1"/>
    <m/>
    <s v="tbd"/>
    <m/>
    <s v="Mahou"/>
    <x v="0"/>
  </r>
  <r>
    <x v="2692"/>
    <s v="X360"/>
    <n v="2013"/>
    <s v="Racing"/>
    <x v="34"/>
    <n v="0.01"/>
    <n v="0.27"/>
    <n v="0"/>
    <n v="0.02"/>
    <x v="599"/>
    <x v="35"/>
    <n v="29"/>
    <n v="6.6"/>
    <n v="33"/>
    <s v="Codemasters"/>
    <x v="0"/>
  </r>
  <r>
    <x v="2642"/>
    <s v="3DS"/>
    <s v="N/A"/>
    <s v="Simulation"/>
    <x v="53"/>
    <n v="0.28000000000000003"/>
    <n v="0"/>
    <n v="0"/>
    <n v="0.02"/>
    <x v="599"/>
    <x v="1"/>
    <m/>
    <m/>
    <m/>
    <m/>
    <x v="1"/>
  </r>
  <r>
    <x v="3334"/>
    <s v="N64"/>
    <n v="1999"/>
    <s v="Shooter"/>
    <x v="4"/>
    <n v="0.24"/>
    <n v="0.06"/>
    <n v="0"/>
    <n v="0"/>
    <x v="599"/>
    <x v="1"/>
    <m/>
    <m/>
    <m/>
    <m/>
    <x v="1"/>
  </r>
  <r>
    <x v="4130"/>
    <s v="N64"/>
    <n v="1999"/>
    <s v="Racing"/>
    <x v="2"/>
    <n v="0.24"/>
    <n v="0.06"/>
    <n v="0"/>
    <n v="0"/>
    <x v="599"/>
    <x v="1"/>
    <m/>
    <m/>
    <m/>
    <m/>
    <x v="1"/>
  </r>
  <r>
    <x v="4131"/>
    <s v="GBA"/>
    <n v="2003"/>
    <s v="Racing"/>
    <x v="28"/>
    <n v="0.21"/>
    <n v="0.08"/>
    <n v="0"/>
    <n v="0.01"/>
    <x v="599"/>
    <x v="48"/>
    <n v="14"/>
    <n v="5.9"/>
    <n v="8"/>
    <s v="Graphic State"/>
    <x v="0"/>
  </r>
  <r>
    <x v="4132"/>
    <s v="DS"/>
    <n v="2006"/>
    <s v="Misc"/>
    <x v="130"/>
    <n v="0"/>
    <n v="0"/>
    <n v="0.3"/>
    <n v="0"/>
    <x v="599"/>
    <x v="1"/>
    <m/>
    <m/>
    <m/>
    <m/>
    <x v="1"/>
  </r>
  <r>
    <x v="1937"/>
    <s v="X360"/>
    <n v="2007"/>
    <s v="Role-Playing"/>
    <x v="15"/>
    <n v="0.26"/>
    <n v="0"/>
    <n v="0.02"/>
    <n v="0.02"/>
    <x v="599"/>
    <x v="41"/>
    <n v="4"/>
    <n v="5.8"/>
    <n v="5"/>
    <s v="Square Enix"/>
    <x v="3"/>
  </r>
  <r>
    <x v="4133"/>
    <s v="X360"/>
    <n v="2011"/>
    <s v="Fighting"/>
    <x v="5"/>
    <n v="0.18"/>
    <n v="0.09"/>
    <n v="0"/>
    <n v="0.03"/>
    <x v="599"/>
    <x v="8"/>
    <n v="13"/>
    <n v="7.5"/>
    <n v="10"/>
    <s v="Ubisoft"/>
    <x v="4"/>
  </r>
  <r>
    <x v="4134"/>
    <s v="DS"/>
    <n v="2009"/>
    <s v="Adventure"/>
    <x v="32"/>
    <n v="0.27"/>
    <n v="0"/>
    <n v="0"/>
    <n v="0.02"/>
    <x v="599"/>
    <x v="63"/>
    <n v="4"/>
    <s v="tbd"/>
    <m/>
    <s v="Altron"/>
    <x v="0"/>
  </r>
  <r>
    <x v="4135"/>
    <s v="PS"/>
    <n v="1997"/>
    <s v="Simulation"/>
    <x v="25"/>
    <n v="0"/>
    <n v="0"/>
    <n v="0.28000000000000003"/>
    <n v="0.02"/>
    <x v="599"/>
    <x v="1"/>
    <m/>
    <m/>
    <m/>
    <m/>
    <x v="1"/>
  </r>
  <r>
    <x v="4136"/>
    <s v="PS2"/>
    <n v="2000"/>
    <s v="Platform"/>
    <x v="5"/>
    <n v="0.15"/>
    <n v="0.11"/>
    <n v="0"/>
    <n v="0.04"/>
    <x v="599"/>
    <x v="20"/>
    <n v="16"/>
    <n v="8.1999999999999993"/>
    <n v="42"/>
    <s v="Ubisoft"/>
    <x v="0"/>
  </r>
  <r>
    <x v="4137"/>
    <s v="GBA"/>
    <n v="2003"/>
    <s v="Action"/>
    <x v="10"/>
    <n v="0.21"/>
    <n v="0.08"/>
    <n v="0"/>
    <n v="0.01"/>
    <x v="599"/>
    <x v="1"/>
    <m/>
    <m/>
    <m/>
    <m/>
    <x v="1"/>
  </r>
  <r>
    <x v="4138"/>
    <s v="SNES"/>
    <n v="1997"/>
    <s v="Puzzle"/>
    <x v="68"/>
    <n v="0"/>
    <n v="0"/>
    <n v="0.3"/>
    <n v="0"/>
    <x v="599"/>
    <x v="1"/>
    <m/>
    <m/>
    <m/>
    <m/>
    <x v="1"/>
  </r>
  <r>
    <x v="4139"/>
    <s v="3DS"/>
    <n v="2011"/>
    <s v="Action"/>
    <x v="25"/>
    <n v="0"/>
    <n v="0"/>
    <n v="0.3"/>
    <n v="0"/>
    <x v="599"/>
    <x v="66"/>
    <n v="20"/>
    <n v="7.3"/>
    <n v="14"/>
    <s v="Bandai Namco Games"/>
    <x v="1"/>
  </r>
  <r>
    <x v="438"/>
    <s v="PSV"/>
    <n v="2012"/>
    <s v="Sports"/>
    <x v="7"/>
    <n v="0.28000000000000003"/>
    <n v="0"/>
    <n v="0"/>
    <n v="0.02"/>
    <x v="599"/>
    <x v="41"/>
    <n v="6"/>
    <n v="7.3"/>
    <n v="38"/>
    <s v="EA Tiburon"/>
    <x v="0"/>
  </r>
  <r>
    <x v="4140"/>
    <s v="PS"/>
    <n v="2000"/>
    <s v="Action"/>
    <x v="76"/>
    <n v="0.17"/>
    <n v="0.11"/>
    <n v="0"/>
    <n v="0.02"/>
    <x v="599"/>
    <x v="23"/>
    <n v="8"/>
    <n v="5.3"/>
    <n v="4"/>
    <s v="3DO"/>
    <x v="3"/>
  </r>
  <r>
    <x v="905"/>
    <s v="GC"/>
    <s v="N/A"/>
    <s v="Sports"/>
    <x v="7"/>
    <n v="0.23"/>
    <n v="0.06"/>
    <n v="0"/>
    <n v="0.01"/>
    <x v="599"/>
    <x v="2"/>
    <n v="11"/>
    <n v="8.1999999999999993"/>
    <n v="5"/>
    <s v="EA Canada"/>
    <x v="0"/>
  </r>
  <r>
    <x v="1912"/>
    <s v="PS3"/>
    <n v="2007"/>
    <s v="Shooter"/>
    <x v="39"/>
    <n v="0.24"/>
    <n v="0.02"/>
    <n v="0"/>
    <n v="0.03"/>
    <x v="599"/>
    <x v="11"/>
    <n v="22"/>
    <n v="7.9"/>
    <n v="48"/>
    <s v="Midway"/>
    <x v="2"/>
  </r>
  <r>
    <x v="4141"/>
    <s v="PS2"/>
    <n v="2003"/>
    <s v="Fighting"/>
    <x v="28"/>
    <n v="0.15"/>
    <n v="0.11"/>
    <n v="0"/>
    <n v="0.04"/>
    <x v="599"/>
    <x v="22"/>
    <n v="19"/>
    <n v="8.6"/>
    <n v="7"/>
    <s v="Anchor"/>
    <x v="2"/>
  </r>
  <r>
    <x v="4142"/>
    <s v="PS2"/>
    <n v="2000"/>
    <s v="Role-Playing"/>
    <x v="5"/>
    <n v="0.1"/>
    <n v="7.0000000000000007E-2"/>
    <n v="0.1"/>
    <n v="0.03"/>
    <x v="599"/>
    <x v="29"/>
    <n v="13"/>
    <n v="5.3"/>
    <n v="9"/>
    <s v="From Software"/>
    <x v="3"/>
  </r>
  <r>
    <x v="4143"/>
    <s v="SAT"/>
    <n v="1996"/>
    <s v="Strategy"/>
    <x v="8"/>
    <n v="0"/>
    <n v="0"/>
    <n v="0.3"/>
    <n v="0"/>
    <x v="599"/>
    <x v="1"/>
    <m/>
    <m/>
    <m/>
    <m/>
    <x v="1"/>
  </r>
  <r>
    <x v="4144"/>
    <s v="PS4"/>
    <n v="2014"/>
    <s v="Action"/>
    <x v="48"/>
    <n v="0.09"/>
    <n v="0.11"/>
    <n v="0.06"/>
    <n v="0.04"/>
    <x v="599"/>
    <x v="1"/>
    <m/>
    <m/>
    <m/>
    <m/>
    <x v="1"/>
  </r>
  <r>
    <x v="4145"/>
    <s v="Wii"/>
    <n v="2008"/>
    <s v="Action"/>
    <x v="12"/>
    <n v="0.16"/>
    <n v="0.04"/>
    <n v="0.08"/>
    <n v="0.02"/>
    <x v="599"/>
    <x v="0"/>
    <n v="11"/>
    <n v="8.9"/>
    <n v="41"/>
    <s v="Capcom"/>
    <x v="2"/>
  </r>
  <r>
    <x v="2165"/>
    <s v="X360"/>
    <n v="2007"/>
    <s v="Action"/>
    <x v="48"/>
    <n v="0.15"/>
    <n v="0.06"/>
    <n v="0.06"/>
    <n v="0.02"/>
    <x v="599"/>
    <x v="40"/>
    <n v="42"/>
    <n v="7.4"/>
    <n v="22"/>
    <s v="Omega Force"/>
    <x v="3"/>
  </r>
  <r>
    <x v="2506"/>
    <s v="PSP"/>
    <n v="2010"/>
    <s v="Action"/>
    <x v="14"/>
    <n v="0.09"/>
    <n v="0.13"/>
    <n v="0.01"/>
    <n v="7.0000000000000007E-2"/>
    <x v="599"/>
    <x v="22"/>
    <n v="28"/>
    <n v="7.5"/>
    <n v="43"/>
    <s v="Climax Group, Climax Studios"/>
    <x v="2"/>
  </r>
  <r>
    <x v="3399"/>
    <s v="PSV"/>
    <n v="2016"/>
    <s v="Role-Playing"/>
    <x v="15"/>
    <n v="0"/>
    <n v="0"/>
    <n v="0.3"/>
    <n v="0"/>
    <x v="599"/>
    <x v="1"/>
    <m/>
    <m/>
    <m/>
    <m/>
    <x v="1"/>
  </r>
  <r>
    <x v="4146"/>
    <s v="SNES"/>
    <n v="1995"/>
    <s v="Sports"/>
    <x v="48"/>
    <n v="0"/>
    <n v="0"/>
    <n v="0.3"/>
    <n v="0"/>
    <x v="599"/>
    <x v="1"/>
    <m/>
    <m/>
    <m/>
    <m/>
    <x v="1"/>
  </r>
  <r>
    <x v="4147"/>
    <s v="PS"/>
    <n v="1996"/>
    <s v="Fighting"/>
    <x v="17"/>
    <n v="7.0000000000000007E-2"/>
    <n v="0.05"/>
    <n v="0.15"/>
    <n v="0.02"/>
    <x v="599"/>
    <x v="1"/>
    <m/>
    <m/>
    <m/>
    <m/>
    <x v="1"/>
  </r>
  <r>
    <x v="4148"/>
    <s v="X360"/>
    <n v="2008"/>
    <s v="Simulation"/>
    <x v="14"/>
    <n v="0.28000000000000003"/>
    <n v="0"/>
    <n v="0"/>
    <n v="0.02"/>
    <x v="599"/>
    <x v="52"/>
    <n v="6"/>
    <n v="7.7"/>
    <n v="7"/>
    <s v="Konami"/>
    <x v="0"/>
  </r>
  <r>
    <x v="4149"/>
    <s v="PS2"/>
    <n v="2004"/>
    <s v="Fighting"/>
    <x v="30"/>
    <n v="0.15"/>
    <n v="0.11"/>
    <n v="0"/>
    <n v="0.04"/>
    <x v="599"/>
    <x v="47"/>
    <n v="24"/>
    <n v="6.1"/>
    <n v="7"/>
    <s v="Acclaim"/>
    <x v="3"/>
  </r>
  <r>
    <x v="4150"/>
    <s v="PSV"/>
    <n v="2014"/>
    <s v="Role-Playing"/>
    <x v="25"/>
    <n v="0"/>
    <n v="0"/>
    <n v="0.3"/>
    <n v="0"/>
    <x v="599"/>
    <x v="31"/>
    <n v="28"/>
    <n v="7.6"/>
    <n v="131"/>
    <s v="Bandai Namco Games"/>
    <x v="3"/>
  </r>
  <r>
    <x v="4151"/>
    <s v="DS"/>
    <n v="2009"/>
    <s v="Simulation"/>
    <x v="5"/>
    <n v="0.27"/>
    <n v="0.01"/>
    <n v="0"/>
    <n v="0.02"/>
    <x v="599"/>
    <x v="1"/>
    <m/>
    <s v="tbd"/>
    <m/>
    <s v="Wizarbox"/>
    <x v="0"/>
  </r>
  <r>
    <x v="4152"/>
    <s v="SNES"/>
    <n v="1995"/>
    <s v="Role-Playing"/>
    <x v="68"/>
    <n v="0"/>
    <n v="0"/>
    <n v="0.3"/>
    <n v="0"/>
    <x v="599"/>
    <x v="1"/>
    <m/>
    <m/>
    <m/>
    <m/>
    <x v="1"/>
  </r>
  <r>
    <x v="2106"/>
    <s v="PS2"/>
    <n v="2005"/>
    <s v="Strategy"/>
    <x v="28"/>
    <n v="0.15"/>
    <n v="0.11"/>
    <n v="0"/>
    <n v="0.04"/>
    <x v="599"/>
    <x v="23"/>
    <n v="24"/>
    <n v="8"/>
    <n v="13"/>
    <s v="Pandemic Studios"/>
    <x v="2"/>
  </r>
  <r>
    <x v="4153"/>
    <s v="Wii"/>
    <n v="2010"/>
    <s v="Misc"/>
    <x v="25"/>
    <n v="0"/>
    <n v="0"/>
    <n v="0.3"/>
    <n v="0"/>
    <x v="599"/>
    <x v="1"/>
    <m/>
    <m/>
    <m/>
    <m/>
    <x v="1"/>
  </r>
  <r>
    <x v="680"/>
    <s v="PS2"/>
    <n v="2006"/>
    <s v="Simulation"/>
    <x v="7"/>
    <n v="0.02"/>
    <n v="0.01"/>
    <n v="0"/>
    <n v="0.27"/>
    <x v="599"/>
    <x v="28"/>
    <n v="27"/>
    <n v="8"/>
    <n v="25"/>
    <s v="Maxis"/>
    <x v="3"/>
  </r>
  <r>
    <x v="4154"/>
    <s v="Wii"/>
    <n v="2008"/>
    <s v="Racing"/>
    <x v="21"/>
    <n v="0.27"/>
    <n v="0"/>
    <n v="0"/>
    <n v="0.02"/>
    <x v="599"/>
    <x v="1"/>
    <m/>
    <m/>
    <m/>
    <m/>
    <x v="1"/>
  </r>
  <r>
    <x v="4155"/>
    <s v="GBA"/>
    <n v="2003"/>
    <s v="Sports"/>
    <x v="14"/>
    <n v="0"/>
    <n v="0"/>
    <n v="0.28999999999999998"/>
    <n v="0.01"/>
    <x v="599"/>
    <x v="1"/>
    <m/>
    <m/>
    <m/>
    <m/>
    <x v="1"/>
  </r>
  <r>
    <x v="4156"/>
    <s v="DS"/>
    <n v="2007"/>
    <s v="Sports"/>
    <x v="14"/>
    <n v="0"/>
    <n v="0"/>
    <n v="0.3"/>
    <n v="0"/>
    <x v="599"/>
    <x v="1"/>
    <m/>
    <m/>
    <m/>
    <m/>
    <x v="1"/>
  </r>
  <r>
    <x v="4157"/>
    <s v="GBA"/>
    <n v="2004"/>
    <s v="Action"/>
    <x v="28"/>
    <n v="0.21"/>
    <n v="0.08"/>
    <n v="0"/>
    <n v="0.01"/>
    <x v="599"/>
    <x v="1"/>
    <m/>
    <s v="tbd"/>
    <m/>
    <s v="Altron"/>
    <x v="0"/>
  </r>
  <r>
    <x v="4158"/>
    <s v="GBA"/>
    <n v="2002"/>
    <s v="Platform"/>
    <x v="28"/>
    <n v="0.21"/>
    <n v="0.08"/>
    <n v="0"/>
    <n v="0.01"/>
    <x v="599"/>
    <x v="66"/>
    <n v="5"/>
    <s v="tbd"/>
    <m/>
    <s v="Hyperspace Cowgirls"/>
    <x v="0"/>
  </r>
  <r>
    <x v="4159"/>
    <s v="DS"/>
    <n v="2007"/>
    <s v="Action"/>
    <x v="32"/>
    <n v="0.17"/>
    <n v="0.09"/>
    <n v="0"/>
    <n v="0.03"/>
    <x v="599"/>
    <x v="1"/>
    <m/>
    <m/>
    <m/>
    <m/>
    <x v="1"/>
  </r>
  <r>
    <x v="4160"/>
    <s v="PS"/>
    <n v="1997"/>
    <s v="Simulation"/>
    <x v="7"/>
    <n v="0.16"/>
    <n v="0.11"/>
    <n v="0"/>
    <n v="0.02"/>
    <x v="599"/>
    <x v="1"/>
    <m/>
    <m/>
    <m/>
    <m/>
    <x v="1"/>
  </r>
  <r>
    <x v="4161"/>
    <s v="DS"/>
    <n v="2009"/>
    <s v="Simulation"/>
    <x v="7"/>
    <n v="0.15"/>
    <n v="0.12"/>
    <n v="0"/>
    <n v="0.03"/>
    <x v="599"/>
    <x v="38"/>
    <n v="9"/>
    <s v="tbd"/>
    <m/>
    <s v="EA Games"/>
    <x v="0"/>
  </r>
  <r>
    <x v="4162"/>
    <s v="GB"/>
    <n v="1999"/>
    <s v="Simulation"/>
    <x v="202"/>
    <n v="0"/>
    <n v="0"/>
    <n v="0.3"/>
    <n v="0"/>
    <x v="599"/>
    <x v="1"/>
    <m/>
    <m/>
    <m/>
    <m/>
    <x v="1"/>
  </r>
  <r>
    <x v="4163"/>
    <s v="PS3"/>
    <n v="2012"/>
    <s v="Fighting"/>
    <x v="48"/>
    <n v="0"/>
    <n v="0"/>
    <n v="0.3"/>
    <n v="0"/>
    <x v="599"/>
    <x v="30"/>
    <n v="19"/>
    <n v="7"/>
    <n v="19"/>
    <s v="Koei, Omega Force"/>
    <x v="2"/>
  </r>
  <r>
    <x v="2057"/>
    <s v="GC"/>
    <n v="2004"/>
    <s v="Action"/>
    <x v="4"/>
    <n v="0.23"/>
    <n v="0.06"/>
    <n v="0"/>
    <n v="0.01"/>
    <x v="599"/>
    <x v="42"/>
    <n v="23"/>
    <s v="tbd"/>
    <m/>
    <s v="Edge of Reality"/>
    <x v="0"/>
  </r>
  <r>
    <x v="4164"/>
    <s v="PS2"/>
    <n v="2004"/>
    <s v="Sports"/>
    <x v="39"/>
    <n v="0.14000000000000001"/>
    <n v="0.11"/>
    <n v="0"/>
    <n v="0.04"/>
    <x v="599"/>
    <x v="11"/>
    <n v="30"/>
    <n v="9.5"/>
    <n v="4"/>
    <s v="Point of View"/>
    <x v="3"/>
  </r>
  <r>
    <x v="4165"/>
    <s v="DS"/>
    <n v="2011"/>
    <s v="Misc"/>
    <x v="4"/>
    <n v="0.26"/>
    <n v="0.02"/>
    <n v="0"/>
    <n v="0.02"/>
    <x v="599"/>
    <x v="1"/>
    <m/>
    <s v="tbd"/>
    <m/>
    <s v="Human Soft"/>
    <x v="0"/>
  </r>
  <r>
    <x v="3441"/>
    <s v="Wii"/>
    <n v="2010"/>
    <s v="Sports"/>
    <x v="4"/>
    <n v="0.22"/>
    <n v="0.05"/>
    <n v="0"/>
    <n v="0.03"/>
    <x v="599"/>
    <x v="1"/>
    <m/>
    <s v="tbd"/>
    <m/>
    <s v="FUN Labs"/>
    <x v="0"/>
  </r>
  <r>
    <x v="236"/>
    <s v="XB"/>
    <n v="2003"/>
    <s v="Action"/>
    <x v="14"/>
    <n v="0.22"/>
    <n v="0.06"/>
    <n v="0"/>
    <n v="0.01"/>
    <x v="599"/>
    <x v="34"/>
    <n v="22"/>
    <n v="8.4"/>
    <n v="9"/>
    <s v="Konami"/>
    <x v="0"/>
  </r>
  <r>
    <x v="4166"/>
    <s v="PSP"/>
    <n v="2006"/>
    <s v="Misc"/>
    <x v="12"/>
    <n v="0.27"/>
    <n v="0"/>
    <n v="0"/>
    <n v="0.02"/>
    <x v="599"/>
    <x v="27"/>
    <n v="37"/>
    <n v="7"/>
    <n v="5"/>
    <s v="Digital Eclipse"/>
    <x v="3"/>
  </r>
  <r>
    <x v="4167"/>
    <s v="PC"/>
    <n v="2006"/>
    <s v="Simulation"/>
    <x v="41"/>
    <n v="0"/>
    <n v="0.25"/>
    <n v="0"/>
    <n v="0.04"/>
    <x v="599"/>
    <x v="35"/>
    <n v="30"/>
    <n v="8.3000000000000007"/>
    <n v="38"/>
    <s v="Related Designs"/>
    <x v="4"/>
  </r>
  <r>
    <x v="2183"/>
    <s v="XOne"/>
    <n v="2016"/>
    <s v="Action"/>
    <x v="19"/>
    <n v="0.14000000000000001"/>
    <n v="0.13"/>
    <n v="0"/>
    <n v="0.02"/>
    <x v="599"/>
    <x v="0"/>
    <n v="11"/>
    <n v="7"/>
    <n v="18"/>
    <s v="TT Games"/>
    <x v="4"/>
  </r>
  <r>
    <x v="4168"/>
    <s v="PSV"/>
    <n v="2011"/>
    <s v="Platform"/>
    <x v="3"/>
    <n v="0.14000000000000001"/>
    <n v="0.12"/>
    <n v="0"/>
    <n v="0.04"/>
    <x v="599"/>
    <x v="49"/>
    <n v="62"/>
    <n v="5.5"/>
    <n v="53"/>
    <s v="Bigbig Studios"/>
    <x v="4"/>
  </r>
  <r>
    <x v="1770"/>
    <s v="PSP"/>
    <n v="2007"/>
    <s v="Platform"/>
    <x v="4"/>
    <n v="0.01"/>
    <n v="0.23"/>
    <n v="0"/>
    <n v="0.05"/>
    <x v="599"/>
    <x v="59"/>
    <n v="7"/>
    <n v="7.4"/>
    <n v="9"/>
    <s v="Treyarch"/>
    <x v="3"/>
  </r>
  <r>
    <x v="4169"/>
    <s v="XB"/>
    <n v="2003"/>
    <s v="Sports"/>
    <x v="184"/>
    <n v="0.22"/>
    <n v="0.06"/>
    <n v="0"/>
    <n v="0.01"/>
    <x v="599"/>
    <x v="48"/>
    <n v="6"/>
    <n v="4.4000000000000004"/>
    <n v="8"/>
    <m/>
    <x v="1"/>
  </r>
  <r>
    <x v="4170"/>
    <s v="X360"/>
    <n v="2006"/>
    <s v="Action"/>
    <x v="1"/>
    <n v="0.2"/>
    <n v="0.02"/>
    <n v="0.05"/>
    <n v="0.02"/>
    <x v="599"/>
    <x v="1"/>
    <m/>
    <m/>
    <m/>
    <m/>
    <x v="1"/>
  </r>
  <r>
    <x v="662"/>
    <s v="GC"/>
    <n v="2002"/>
    <s v="Platform"/>
    <x v="28"/>
    <n v="0.23"/>
    <n v="0.06"/>
    <n v="0"/>
    <n v="0.01"/>
    <x v="599"/>
    <x v="1"/>
    <m/>
    <m/>
    <m/>
    <m/>
    <x v="1"/>
  </r>
  <r>
    <x v="2214"/>
    <s v="DS"/>
    <s v="N/A"/>
    <s v="Action"/>
    <x v="4"/>
    <n v="0.26"/>
    <n v="0.01"/>
    <n v="0"/>
    <n v="0.02"/>
    <x v="599"/>
    <x v="36"/>
    <n v="16"/>
    <n v="6.5"/>
    <n v="4"/>
    <s v="Vicarious Visions"/>
    <x v="0"/>
  </r>
  <r>
    <x v="4171"/>
    <s v="DS"/>
    <n v="2010"/>
    <s v="Role-Playing"/>
    <x v="91"/>
    <n v="0.19"/>
    <n v="0"/>
    <n v="0.09"/>
    <n v="0.01"/>
    <x v="600"/>
    <x v="16"/>
    <n v="30"/>
    <n v="9"/>
    <n v="81"/>
    <s v="Atlus"/>
    <x v="4"/>
  </r>
  <r>
    <x v="4172"/>
    <s v="PS3"/>
    <n v="2012"/>
    <s v="Action"/>
    <x v="3"/>
    <n v="0.14000000000000001"/>
    <n v="0.11"/>
    <n v="0"/>
    <n v="0.05"/>
    <x v="600"/>
    <x v="36"/>
    <n v="52"/>
    <n v="7.3"/>
    <n v="57"/>
    <s v="The Workshop"/>
    <x v="4"/>
  </r>
  <r>
    <x v="4173"/>
    <n v="2600"/>
    <n v="1986"/>
    <s v="Sports"/>
    <x v="10"/>
    <n v="0.28000000000000003"/>
    <n v="0.02"/>
    <n v="0"/>
    <n v="0"/>
    <x v="600"/>
    <x v="1"/>
    <m/>
    <m/>
    <m/>
    <m/>
    <x v="1"/>
  </r>
  <r>
    <x v="4174"/>
    <s v="DS"/>
    <n v="2020"/>
    <s v="Simulation"/>
    <x v="5"/>
    <n v="0.27"/>
    <n v="0"/>
    <n v="0"/>
    <n v="0.02"/>
    <x v="600"/>
    <x v="1"/>
    <m/>
    <s v="tbd"/>
    <m/>
    <s v="Ubisoft"/>
    <x v="0"/>
  </r>
  <r>
    <x v="1876"/>
    <s v="X360"/>
    <n v="2007"/>
    <s v="Action"/>
    <x v="7"/>
    <n v="0.24"/>
    <n v="0.03"/>
    <n v="0"/>
    <n v="0.02"/>
    <x v="600"/>
    <x v="28"/>
    <n v="38"/>
    <n v="6.8"/>
    <n v="20"/>
    <s v="EA Games"/>
    <x v="4"/>
  </r>
  <r>
    <x v="4175"/>
    <s v="PS2"/>
    <n v="2002"/>
    <s v="Role-Playing"/>
    <x v="5"/>
    <n v="0.14000000000000001"/>
    <n v="0.11"/>
    <n v="0"/>
    <n v="0.04"/>
    <x v="600"/>
    <x v="26"/>
    <n v="19"/>
    <n v="8.6"/>
    <n v="31"/>
    <s v="Game Arts"/>
    <x v="3"/>
  </r>
  <r>
    <x v="4176"/>
    <s v="Wii"/>
    <n v="2009"/>
    <s v="Sports"/>
    <x v="5"/>
    <n v="0.24"/>
    <n v="0.03"/>
    <n v="0"/>
    <n v="0.02"/>
    <x v="600"/>
    <x v="27"/>
    <n v="33"/>
    <n v="8.6999999999999993"/>
    <n v="30"/>
    <s v="Ubisoft"/>
    <x v="0"/>
  </r>
  <r>
    <x v="3022"/>
    <s v="X360"/>
    <n v="2007"/>
    <s v="Action"/>
    <x v="4"/>
    <n v="0.26"/>
    <n v="0.01"/>
    <n v="0"/>
    <n v="0.02"/>
    <x v="600"/>
    <x v="40"/>
    <n v="51"/>
    <n v="6.3"/>
    <n v="26"/>
    <s v="Next Level Games"/>
    <x v="4"/>
  </r>
  <r>
    <x v="4177"/>
    <s v="X360"/>
    <n v="2009"/>
    <s v="Misc"/>
    <x v="4"/>
    <n v="0.16"/>
    <n v="0.1"/>
    <n v="0"/>
    <n v="0.03"/>
    <x v="600"/>
    <x v="49"/>
    <n v="34"/>
    <n v="5.8"/>
    <n v="17"/>
    <s v="Neversoft Entertainment, Underground Development"/>
    <x v="3"/>
  </r>
  <r>
    <x v="2928"/>
    <s v="PS3"/>
    <n v="2009"/>
    <s v="Racing"/>
    <x v="4"/>
    <n v="0.19"/>
    <n v="7.0000000000000007E-2"/>
    <n v="0"/>
    <n v="0.04"/>
    <x v="600"/>
    <x v="1"/>
    <m/>
    <s v="tbd"/>
    <m/>
    <s v="Sidhe Interactive"/>
    <x v="0"/>
  </r>
  <r>
    <x v="4178"/>
    <s v="DS"/>
    <n v="2010"/>
    <s v="Action"/>
    <x v="19"/>
    <n v="0.23"/>
    <n v="0.04"/>
    <n v="0"/>
    <n v="0.02"/>
    <x v="600"/>
    <x v="23"/>
    <n v="14"/>
    <n v="8"/>
    <n v="8"/>
    <s v="WayForward"/>
    <x v="4"/>
  </r>
  <r>
    <x v="1141"/>
    <s v="PC"/>
    <n v="2004"/>
    <s v="Simulation"/>
    <x v="7"/>
    <n v="0.02"/>
    <n v="0.24"/>
    <n v="0"/>
    <n v="0.04"/>
    <x v="600"/>
    <x v="20"/>
    <n v="61"/>
    <n v="8.8000000000000007"/>
    <n v="676"/>
    <s v="Maxis"/>
    <x v="3"/>
  </r>
  <r>
    <x v="4179"/>
    <s v="DS"/>
    <n v="2010"/>
    <s v="Action"/>
    <x v="32"/>
    <n v="0.24"/>
    <n v="0.03"/>
    <n v="0"/>
    <n v="0.02"/>
    <x v="600"/>
    <x v="1"/>
    <m/>
    <s v="tbd"/>
    <m/>
    <s v="Altron"/>
    <x v="0"/>
  </r>
  <r>
    <x v="92"/>
    <s v="GBA"/>
    <n v="2003"/>
    <s v="Racing"/>
    <x v="7"/>
    <n v="0.21"/>
    <n v="0.08"/>
    <n v="0"/>
    <n v="0.01"/>
    <x v="600"/>
    <x v="11"/>
    <n v="9"/>
    <n v="8.1999999999999993"/>
    <n v="25"/>
    <s v="Pocketeers"/>
    <x v="0"/>
  </r>
  <r>
    <x v="3890"/>
    <s v="X360"/>
    <n v="2010"/>
    <s v="Misc"/>
    <x v="14"/>
    <n v="0.25"/>
    <n v="0.02"/>
    <n v="0"/>
    <n v="0.02"/>
    <x v="600"/>
    <x v="23"/>
    <n v="36"/>
    <n v="5.4"/>
    <n v="9"/>
    <s v="Terminal Reality, 4mm Games"/>
    <x v="3"/>
  </r>
  <r>
    <x v="4180"/>
    <s v="GBA"/>
    <n v="2002"/>
    <s v="Sports"/>
    <x v="14"/>
    <n v="0"/>
    <n v="0"/>
    <n v="0.28999999999999998"/>
    <n v="0.01"/>
    <x v="600"/>
    <x v="1"/>
    <m/>
    <m/>
    <m/>
    <m/>
    <x v="1"/>
  </r>
  <r>
    <x v="4181"/>
    <s v="SAT"/>
    <n v="1995"/>
    <s v="Role-Playing"/>
    <x v="8"/>
    <n v="0"/>
    <n v="0"/>
    <n v="0.28999999999999998"/>
    <n v="0"/>
    <x v="600"/>
    <x v="1"/>
    <m/>
    <m/>
    <m/>
    <m/>
    <x v="1"/>
  </r>
  <r>
    <x v="4182"/>
    <s v="XB"/>
    <n v="2002"/>
    <s v="Sports"/>
    <x v="71"/>
    <n v="0.22"/>
    <n v="0.06"/>
    <n v="0"/>
    <n v="0.01"/>
    <x v="600"/>
    <x v="27"/>
    <n v="23"/>
    <n v="6.9"/>
    <n v="9"/>
    <s v="Simon &amp; Schuster"/>
    <x v="3"/>
  </r>
  <r>
    <x v="4183"/>
    <s v="PS"/>
    <n v="1999"/>
    <s v="Sports"/>
    <x v="14"/>
    <n v="0.16"/>
    <n v="0.11"/>
    <n v="0"/>
    <n v="0.02"/>
    <x v="600"/>
    <x v="1"/>
    <m/>
    <m/>
    <m/>
    <m/>
    <x v="1"/>
  </r>
  <r>
    <x v="4059"/>
    <s v="Wii"/>
    <n v="2010"/>
    <s v="Action"/>
    <x v="7"/>
    <n v="0.16"/>
    <n v="0.1"/>
    <n v="0"/>
    <n v="0.03"/>
    <x v="600"/>
    <x v="31"/>
    <n v="9"/>
    <n v="5.2"/>
    <n v="5"/>
    <s v="Electronic Arts"/>
    <x v="4"/>
  </r>
  <r>
    <x v="3632"/>
    <s v="X360"/>
    <n v="2009"/>
    <s v="Action"/>
    <x v="21"/>
    <n v="0.12"/>
    <n v="0.14000000000000001"/>
    <n v="0"/>
    <n v="0.03"/>
    <x v="600"/>
    <x v="22"/>
    <n v="44"/>
    <n v="8.4"/>
    <n v="38"/>
    <s v="Io Interactive"/>
    <x v="4"/>
  </r>
  <r>
    <x v="4184"/>
    <s v="PS2"/>
    <n v="2002"/>
    <s v="Adventure"/>
    <x v="11"/>
    <n v="0.02"/>
    <n v="0.02"/>
    <n v="0.25"/>
    <n v="0.01"/>
    <x v="600"/>
    <x v="31"/>
    <n v="16"/>
    <s v="tbd"/>
    <m/>
    <s v="Banpresto"/>
    <x v="3"/>
  </r>
  <r>
    <x v="946"/>
    <s v="3DS"/>
    <n v="2013"/>
    <s v="Action"/>
    <x v="32"/>
    <n v="0.17"/>
    <n v="0.1"/>
    <n v="0"/>
    <n v="0.02"/>
    <x v="600"/>
    <x v="1"/>
    <m/>
    <m/>
    <m/>
    <m/>
    <x v="1"/>
  </r>
  <r>
    <x v="1229"/>
    <s v="PSV"/>
    <n v="2014"/>
    <s v="Action"/>
    <x v="19"/>
    <n v="0.04"/>
    <n v="0.19"/>
    <n v="0"/>
    <n v="7.0000000000000007E-2"/>
    <x v="600"/>
    <x v="1"/>
    <m/>
    <n v="5.6"/>
    <n v="14"/>
    <s v="TT Games"/>
    <x v="4"/>
  </r>
  <r>
    <x v="4185"/>
    <s v="PSP"/>
    <n v="2010"/>
    <s v="Adventure"/>
    <x v="8"/>
    <n v="0"/>
    <n v="0"/>
    <n v="0.28999999999999998"/>
    <n v="0"/>
    <x v="600"/>
    <x v="1"/>
    <m/>
    <m/>
    <m/>
    <m/>
    <x v="1"/>
  </r>
  <r>
    <x v="3186"/>
    <s v="PS2"/>
    <n v="2009"/>
    <s v="Action"/>
    <x v="58"/>
    <n v="0.11"/>
    <n v="0.03"/>
    <n v="0"/>
    <n v="0.15"/>
    <x v="600"/>
    <x v="1"/>
    <m/>
    <n v="7"/>
    <n v="4"/>
    <s v="Papaya Studios"/>
    <x v="4"/>
  </r>
  <r>
    <x v="1527"/>
    <s v="GC"/>
    <n v="2005"/>
    <s v="Sports"/>
    <x v="7"/>
    <n v="0.23"/>
    <n v="0.06"/>
    <n v="0"/>
    <n v="0.01"/>
    <x v="600"/>
    <x v="12"/>
    <n v="36"/>
    <n v="8.4"/>
    <n v="16"/>
    <s v="EA Canada"/>
    <x v="0"/>
  </r>
  <r>
    <x v="4186"/>
    <s v="DS"/>
    <n v="2006"/>
    <s v="Action"/>
    <x v="28"/>
    <n v="0.27"/>
    <n v="0"/>
    <n v="0"/>
    <n v="0.02"/>
    <x v="600"/>
    <x v="37"/>
    <n v="6"/>
    <s v="tbd"/>
    <m/>
    <s v="Natsume"/>
    <x v="0"/>
  </r>
  <r>
    <x v="4187"/>
    <s v="PS2"/>
    <n v="2000"/>
    <s v="Shooter"/>
    <x v="162"/>
    <n v="0.14000000000000001"/>
    <n v="0.11"/>
    <n v="0"/>
    <n v="0.04"/>
    <x v="600"/>
    <x v="33"/>
    <n v="11"/>
    <n v="7.7"/>
    <n v="20"/>
    <s v="Omega Force"/>
    <x v="3"/>
  </r>
  <r>
    <x v="4188"/>
    <s v="PS"/>
    <n v="1998"/>
    <s v="Strategy"/>
    <x v="17"/>
    <n v="0.03"/>
    <n v="0.02"/>
    <n v="0.22"/>
    <n v="0.02"/>
    <x v="600"/>
    <x v="1"/>
    <m/>
    <m/>
    <m/>
    <m/>
    <x v="1"/>
  </r>
  <r>
    <x v="4189"/>
    <s v="PSP"/>
    <n v="2006"/>
    <s v="Shooter"/>
    <x v="3"/>
    <n v="0.26"/>
    <n v="0.01"/>
    <n v="0"/>
    <n v="0.03"/>
    <x v="600"/>
    <x v="6"/>
    <n v="58"/>
    <n v="9"/>
    <n v="118"/>
    <s v="Sony Bend"/>
    <x v="2"/>
  </r>
  <r>
    <x v="4190"/>
    <s v="PS"/>
    <n v="2000"/>
    <s v="Sports"/>
    <x v="14"/>
    <n v="0"/>
    <n v="0"/>
    <n v="0.27"/>
    <n v="0.02"/>
    <x v="600"/>
    <x v="1"/>
    <m/>
    <m/>
    <m/>
    <m/>
    <x v="1"/>
  </r>
  <r>
    <x v="4191"/>
    <s v="PSP"/>
    <n v="2010"/>
    <s v="Strategy"/>
    <x v="3"/>
    <n v="0.05"/>
    <n v="0.16"/>
    <n v="0"/>
    <n v="0.08"/>
    <x v="600"/>
    <x v="1"/>
    <m/>
    <n v="9"/>
    <n v="4"/>
    <s v="Novarama"/>
    <x v="4"/>
  </r>
  <r>
    <x v="4192"/>
    <s v="DS"/>
    <n v="2008"/>
    <s v="Role-Playing"/>
    <x v="0"/>
    <n v="0.19"/>
    <n v="0"/>
    <n v="0.08"/>
    <n v="0.01"/>
    <x v="600"/>
    <x v="42"/>
    <n v="23"/>
    <n v="7.3"/>
    <n v="18"/>
    <s v="Paon Corporation"/>
    <x v="4"/>
  </r>
  <r>
    <x v="4193"/>
    <s v="X360"/>
    <n v="2011"/>
    <s v="Misc"/>
    <x v="5"/>
    <n v="0.15"/>
    <n v="0.11"/>
    <n v="0"/>
    <n v="0.03"/>
    <x v="600"/>
    <x v="1"/>
    <m/>
    <m/>
    <m/>
    <m/>
    <x v="1"/>
  </r>
  <r>
    <x v="2345"/>
    <s v="X360"/>
    <n v="2009"/>
    <s v="Action"/>
    <x v="28"/>
    <n v="0.2"/>
    <n v="7.0000000000000007E-2"/>
    <n v="0"/>
    <n v="0.03"/>
    <x v="600"/>
    <x v="8"/>
    <n v="18"/>
    <n v="6.8"/>
    <n v="6"/>
    <s v="Heavy Iron Studios"/>
    <x v="4"/>
  </r>
  <r>
    <x v="4194"/>
    <s v="PSV"/>
    <n v="2012"/>
    <s v="Racing"/>
    <x v="3"/>
    <n v="0.15"/>
    <n v="0.09"/>
    <n v="0"/>
    <n v="0.04"/>
    <x v="600"/>
    <x v="29"/>
    <n v="51"/>
    <n v="6.4"/>
    <n v="69"/>
    <s v="SCEA"/>
    <x v="0"/>
  </r>
  <r>
    <x v="2334"/>
    <s v="X360"/>
    <n v="2005"/>
    <s v="Sports"/>
    <x v="7"/>
    <n v="0.27"/>
    <n v="0"/>
    <n v="0"/>
    <n v="0.02"/>
    <x v="600"/>
    <x v="38"/>
    <n v="35"/>
    <n v="5.6"/>
    <n v="16"/>
    <s v="EA Canada"/>
    <x v="0"/>
  </r>
  <r>
    <x v="4195"/>
    <s v="Wii"/>
    <n v="2010"/>
    <s v="Sports"/>
    <x v="25"/>
    <n v="0.1"/>
    <n v="0.16"/>
    <n v="0"/>
    <n v="0.03"/>
    <x v="600"/>
    <x v="40"/>
    <n v="9"/>
    <n v="7.6"/>
    <n v="5"/>
    <s v="Namco Bandai Games"/>
    <x v="0"/>
  </r>
  <r>
    <x v="4196"/>
    <s v="SAT"/>
    <n v="1996"/>
    <s v="Sports"/>
    <x v="8"/>
    <n v="0"/>
    <n v="0"/>
    <n v="0.28999999999999998"/>
    <n v="0"/>
    <x v="600"/>
    <x v="1"/>
    <m/>
    <m/>
    <m/>
    <m/>
    <x v="1"/>
  </r>
  <r>
    <x v="219"/>
    <s v="PC"/>
    <n v="2005"/>
    <s v="Racing"/>
    <x v="7"/>
    <n v="0.02"/>
    <n v="0.23"/>
    <n v="0"/>
    <n v="0.04"/>
    <x v="600"/>
    <x v="2"/>
    <n v="19"/>
    <n v="8.5"/>
    <n v="525"/>
    <s v="Black Box"/>
    <x v="3"/>
  </r>
  <r>
    <x v="4197"/>
    <s v="PS"/>
    <n v="2000"/>
    <s v="Misc"/>
    <x v="27"/>
    <n v="0.16"/>
    <n v="0.11"/>
    <n v="0"/>
    <n v="0.02"/>
    <x v="600"/>
    <x v="1"/>
    <m/>
    <m/>
    <m/>
    <m/>
    <x v="1"/>
  </r>
  <r>
    <x v="4198"/>
    <s v="PS"/>
    <n v="1997"/>
    <s v="Strategy"/>
    <x v="25"/>
    <n v="0"/>
    <n v="0"/>
    <n v="0.27"/>
    <n v="0.02"/>
    <x v="600"/>
    <x v="1"/>
    <m/>
    <m/>
    <m/>
    <m/>
    <x v="1"/>
  </r>
  <r>
    <x v="285"/>
    <s v="PS2"/>
    <n v="2008"/>
    <s v="Platform"/>
    <x v="3"/>
    <n v="0.13"/>
    <n v="0.1"/>
    <n v="0.03"/>
    <n v="0.03"/>
    <x v="600"/>
    <x v="1"/>
    <m/>
    <m/>
    <m/>
    <m/>
    <x v="1"/>
  </r>
  <r>
    <x v="4199"/>
    <s v="PS3"/>
    <n v="2010"/>
    <s v="Shooter"/>
    <x v="15"/>
    <n v="0.09"/>
    <n v="0.06"/>
    <n v="0.11"/>
    <n v="0.03"/>
    <x v="600"/>
    <x v="5"/>
    <n v="42"/>
    <n v="6"/>
    <n v="30"/>
    <s v="Double Helix Games"/>
    <x v="3"/>
  </r>
  <r>
    <x v="4200"/>
    <s v="PSV"/>
    <n v="2011"/>
    <s v="Fighting"/>
    <x v="12"/>
    <n v="0.17"/>
    <n v="0.08"/>
    <n v="0"/>
    <n v="0.04"/>
    <x v="600"/>
    <x v="3"/>
    <n v="48"/>
    <n v="7.7"/>
    <n v="93"/>
    <s v="Capcom"/>
    <x v="3"/>
  </r>
  <r>
    <x v="4201"/>
    <s v="Wii"/>
    <n v="2009"/>
    <s v="Strategy"/>
    <x v="70"/>
    <n v="0.14000000000000001"/>
    <n v="0.1"/>
    <n v="0.02"/>
    <n v="0.02"/>
    <x v="600"/>
    <x v="6"/>
    <n v="50"/>
    <n v="8.8000000000000007"/>
    <n v="86"/>
    <s v="Cing"/>
    <x v="3"/>
  </r>
  <r>
    <x v="4202"/>
    <s v="PS2"/>
    <n v="2006"/>
    <s v="Role-Playing"/>
    <x v="48"/>
    <n v="0.14000000000000001"/>
    <n v="0.11"/>
    <n v="0"/>
    <n v="0.04"/>
    <x v="600"/>
    <x v="1"/>
    <m/>
    <m/>
    <m/>
    <m/>
    <x v="1"/>
  </r>
  <r>
    <x v="4203"/>
    <s v="SNES"/>
    <n v="1994"/>
    <s v="Misc"/>
    <x v="24"/>
    <n v="0"/>
    <n v="0"/>
    <n v="0.28999999999999998"/>
    <n v="0"/>
    <x v="600"/>
    <x v="1"/>
    <m/>
    <m/>
    <m/>
    <m/>
    <x v="1"/>
  </r>
  <r>
    <x v="3099"/>
    <s v="PS3"/>
    <n v="2009"/>
    <s v="Action"/>
    <x v="48"/>
    <n v="0.11"/>
    <n v="7.0000000000000007E-2"/>
    <n v="7.0000000000000007E-2"/>
    <n v="0.03"/>
    <x v="600"/>
    <x v="38"/>
    <n v="27"/>
    <n v="7.3"/>
    <n v="15"/>
    <s v="Omega Force"/>
    <x v="3"/>
  </r>
  <r>
    <x v="4204"/>
    <s v="GC"/>
    <n v="2002"/>
    <s v="Fighting"/>
    <x v="25"/>
    <n v="0"/>
    <n v="0"/>
    <n v="0.28000000000000003"/>
    <n v="0.01"/>
    <x v="600"/>
    <x v="1"/>
    <m/>
    <m/>
    <m/>
    <m/>
    <x v="1"/>
  </r>
  <r>
    <x v="4205"/>
    <s v="DS"/>
    <n v="2009"/>
    <s v="Misc"/>
    <x v="35"/>
    <n v="0.27"/>
    <n v="0"/>
    <n v="0"/>
    <n v="0.02"/>
    <x v="600"/>
    <x v="1"/>
    <m/>
    <s v="tbd"/>
    <m/>
    <s v="ImaginEngine"/>
    <x v="0"/>
  </r>
  <r>
    <x v="4206"/>
    <n v="2600"/>
    <n v="1983"/>
    <s v="Action"/>
    <x v="4"/>
    <n v="0.27"/>
    <n v="0.02"/>
    <n v="0"/>
    <n v="0"/>
    <x v="600"/>
    <x v="1"/>
    <m/>
    <m/>
    <m/>
    <m/>
    <x v="1"/>
  </r>
  <r>
    <x v="2416"/>
    <s v="X360"/>
    <n v="2010"/>
    <s v="Role-Playing"/>
    <x v="15"/>
    <n v="0.13"/>
    <n v="0.1"/>
    <n v="0.04"/>
    <n v="0.02"/>
    <x v="600"/>
    <x v="31"/>
    <n v="60"/>
    <n v="8.3000000000000007"/>
    <n v="126"/>
    <s v="Cavia Inc."/>
    <x v="2"/>
  </r>
  <r>
    <x v="4207"/>
    <s v="DS"/>
    <n v="2008"/>
    <s v="Strategy"/>
    <x v="28"/>
    <n v="0.24"/>
    <n v="0.03"/>
    <n v="0"/>
    <n v="0.02"/>
    <x v="600"/>
    <x v="40"/>
    <n v="17"/>
    <n v="5.4"/>
    <n v="7"/>
    <s v="Altron"/>
    <x v="0"/>
  </r>
  <r>
    <x v="2120"/>
    <s v="XB"/>
    <n v="2005"/>
    <s v="Shooter"/>
    <x v="39"/>
    <n v="0.22"/>
    <n v="0.06"/>
    <n v="0"/>
    <n v="0.01"/>
    <x v="600"/>
    <x v="27"/>
    <n v="43"/>
    <n v="8.1"/>
    <n v="16"/>
    <s v="Midway Studios - Austin"/>
    <x v="2"/>
  </r>
  <r>
    <x v="3137"/>
    <s v="PS4"/>
    <n v="2015"/>
    <s v="Action"/>
    <x v="4"/>
    <n v="0.14000000000000001"/>
    <n v="0.11"/>
    <n v="0"/>
    <n v="0.05"/>
    <x v="600"/>
    <x v="40"/>
    <n v="11"/>
    <n v="5.7"/>
    <n v="68"/>
    <s v="High Moon Studios"/>
    <x v="2"/>
  </r>
  <r>
    <x v="4208"/>
    <s v="PS4"/>
    <n v="2016"/>
    <s v="Sports"/>
    <x v="14"/>
    <n v="0"/>
    <n v="0.22"/>
    <n v="0.04"/>
    <n v="0.04"/>
    <x v="600"/>
    <x v="27"/>
    <n v="7"/>
    <n v="6.6"/>
    <n v="8"/>
    <s v="Konami"/>
    <x v="0"/>
  </r>
  <r>
    <x v="4209"/>
    <s v="GBA"/>
    <n v="2003"/>
    <s v="Simulation"/>
    <x v="202"/>
    <n v="0"/>
    <n v="0"/>
    <n v="0.28000000000000003"/>
    <n v="0.01"/>
    <x v="600"/>
    <x v="1"/>
    <m/>
    <m/>
    <m/>
    <m/>
    <x v="1"/>
  </r>
  <r>
    <x v="4210"/>
    <s v="DS"/>
    <n v="2009"/>
    <s v="Simulation"/>
    <x v="5"/>
    <n v="0.27"/>
    <n v="0"/>
    <n v="0"/>
    <n v="0.02"/>
    <x v="600"/>
    <x v="1"/>
    <m/>
    <s v="tbd"/>
    <m/>
    <s v="Virtual Toys"/>
    <x v="0"/>
  </r>
  <r>
    <x v="3627"/>
    <s v="PS3"/>
    <n v="2009"/>
    <s v="Shooter"/>
    <x v="19"/>
    <n v="0.14000000000000001"/>
    <n v="0.1"/>
    <n v="0.01"/>
    <n v="0.04"/>
    <x v="600"/>
    <x v="8"/>
    <n v="56"/>
    <n v="7.1"/>
    <n v="25"/>
    <s v="GRIN"/>
    <x v="2"/>
  </r>
  <r>
    <x v="4211"/>
    <s v="PS2"/>
    <n v="2004"/>
    <s v="Platform"/>
    <x v="12"/>
    <n v="0.14000000000000001"/>
    <n v="0.11"/>
    <n v="0"/>
    <n v="0.04"/>
    <x v="600"/>
    <x v="28"/>
    <n v="23"/>
    <n v="8.5"/>
    <n v="63"/>
    <s v="Valuewave Co.,Ltd."/>
    <x v="0"/>
  </r>
  <r>
    <x v="4212"/>
    <s v="X360"/>
    <n v="2009"/>
    <s v="Shooter"/>
    <x v="10"/>
    <n v="0.16"/>
    <n v="0.1"/>
    <n v="0"/>
    <n v="0.03"/>
    <x v="600"/>
    <x v="2"/>
    <n v="67"/>
    <n v="8.1999999999999993"/>
    <n v="73"/>
    <s v="Starbreeze"/>
    <x v="2"/>
  </r>
  <r>
    <x v="4213"/>
    <s v="PS2"/>
    <n v="2005"/>
    <s v="Racing"/>
    <x v="2"/>
    <n v="0.14000000000000001"/>
    <n v="0.11"/>
    <n v="0"/>
    <n v="0.04"/>
    <x v="600"/>
    <x v="5"/>
    <n v="5"/>
    <n v="7.3"/>
    <n v="8"/>
    <s v="Eutechnyx"/>
    <x v="0"/>
  </r>
  <r>
    <x v="4214"/>
    <n v="2600"/>
    <n v="1981"/>
    <s v="Action"/>
    <x v="53"/>
    <n v="0.27"/>
    <n v="0.02"/>
    <n v="0"/>
    <n v="0"/>
    <x v="600"/>
    <x v="1"/>
    <m/>
    <m/>
    <m/>
    <m/>
    <x v="1"/>
  </r>
  <r>
    <x v="4215"/>
    <s v="DS"/>
    <n v="2010"/>
    <s v="Puzzle"/>
    <x v="19"/>
    <n v="0.1"/>
    <n v="0.16"/>
    <n v="0"/>
    <n v="0.03"/>
    <x v="600"/>
    <x v="1"/>
    <m/>
    <s v="tbd"/>
    <m/>
    <s v="DoubleTap Games"/>
    <x v="0"/>
  </r>
  <r>
    <x v="4216"/>
    <s v="PSP"/>
    <n v="2008"/>
    <s v="Racing"/>
    <x v="87"/>
    <n v="0.13"/>
    <n v="0.1"/>
    <n v="0"/>
    <n v="0.06"/>
    <x v="600"/>
    <x v="23"/>
    <n v="28"/>
    <n v="8.1999999999999993"/>
    <n v="21"/>
    <s v="Bugbear"/>
    <x v="3"/>
  </r>
  <r>
    <x v="4217"/>
    <s v="PS2"/>
    <n v="2001"/>
    <s v="Sports"/>
    <x v="14"/>
    <n v="0"/>
    <n v="0"/>
    <n v="0.28999999999999998"/>
    <n v="0"/>
    <x v="600"/>
    <x v="1"/>
    <m/>
    <m/>
    <m/>
    <m/>
    <x v="1"/>
  </r>
  <r>
    <x v="2152"/>
    <s v="N64"/>
    <n v="1999"/>
    <s v="Racing"/>
    <x v="30"/>
    <n v="0.23"/>
    <n v="0.06"/>
    <n v="0"/>
    <n v="0"/>
    <x v="600"/>
    <x v="1"/>
    <m/>
    <m/>
    <m/>
    <m/>
    <x v="1"/>
  </r>
  <r>
    <x v="4218"/>
    <s v="N64"/>
    <n v="1999"/>
    <s v="Racing"/>
    <x v="7"/>
    <n v="0.23"/>
    <n v="0.06"/>
    <n v="0"/>
    <n v="0"/>
    <x v="600"/>
    <x v="1"/>
    <m/>
    <m/>
    <m/>
    <m/>
    <x v="1"/>
  </r>
  <r>
    <x v="4219"/>
    <s v="N64"/>
    <n v="1997"/>
    <s v="Fighting"/>
    <x v="39"/>
    <n v="0.23"/>
    <n v="0.06"/>
    <n v="0"/>
    <n v="0"/>
    <x v="600"/>
    <x v="1"/>
    <m/>
    <m/>
    <m/>
    <m/>
    <x v="1"/>
  </r>
  <r>
    <x v="4220"/>
    <s v="N64"/>
    <n v="1998"/>
    <s v="Racing"/>
    <x v="30"/>
    <n v="0.23"/>
    <n v="0.06"/>
    <n v="0"/>
    <n v="0"/>
    <x v="600"/>
    <x v="1"/>
    <m/>
    <m/>
    <m/>
    <m/>
    <x v="1"/>
  </r>
  <r>
    <x v="4221"/>
    <s v="N64"/>
    <n v="1998"/>
    <s v="Racing"/>
    <x v="188"/>
    <n v="0.23"/>
    <n v="0.06"/>
    <n v="0"/>
    <n v="0"/>
    <x v="600"/>
    <x v="1"/>
    <m/>
    <m/>
    <m/>
    <m/>
    <x v="1"/>
  </r>
  <r>
    <x v="4222"/>
    <s v="N64"/>
    <n v="1999"/>
    <s v="Sports"/>
    <x v="0"/>
    <n v="0.23"/>
    <n v="0.06"/>
    <n v="0"/>
    <n v="0"/>
    <x v="600"/>
    <x v="1"/>
    <m/>
    <m/>
    <m/>
    <m/>
    <x v="1"/>
  </r>
  <r>
    <x v="4223"/>
    <s v="N64"/>
    <n v="1999"/>
    <s v="Puzzle"/>
    <x v="0"/>
    <n v="0.22"/>
    <n v="0.05"/>
    <n v="0.02"/>
    <n v="0"/>
    <x v="600"/>
    <x v="1"/>
    <m/>
    <m/>
    <m/>
    <m/>
    <x v="1"/>
  </r>
  <r>
    <x v="4224"/>
    <s v="N64"/>
    <n v="1999"/>
    <s v="Fighting"/>
    <x v="103"/>
    <n v="0.23"/>
    <n v="0.06"/>
    <n v="0"/>
    <n v="0"/>
    <x v="600"/>
    <x v="1"/>
    <m/>
    <m/>
    <m/>
    <m/>
    <x v="1"/>
  </r>
  <r>
    <x v="4225"/>
    <s v="PS3"/>
    <n v="2007"/>
    <s v="Action"/>
    <x v="7"/>
    <n v="0.25"/>
    <n v="0.02"/>
    <n v="0"/>
    <n v="0.03"/>
    <x v="600"/>
    <x v="1"/>
    <m/>
    <m/>
    <m/>
    <m/>
    <x v="1"/>
  </r>
  <r>
    <x v="4226"/>
    <s v="GBA"/>
    <n v="2003"/>
    <s v="Misc"/>
    <x v="10"/>
    <n v="0.21"/>
    <n v="0.08"/>
    <n v="0"/>
    <n v="0.01"/>
    <x v="600"/>
    <x v="42"/>
    <n v="19"/>
    <n v="8"/>
    <n v="5"/>
    <s v="Mistic Software"/>
    <x v="0"/>
  </r>
  <r>
    <x v="3348"/>
    <s v="PS2"/>
    <n v="2009"/>
    <s v="Fighting"/>
    <x v="28"/>
    <n v="0.14000000000000001"/>
    <n v="0.11"/>
    <n v="0"/>
    <n v="0.04"/>
    <x v="600"/>
    <x v="1"/>
    <m/>
    <s v="tbd"/>
    <m/>
    <s v="THQ"/>
    <x v="4"/>
  </r>
  <r>
    <x v="4227"/>
    <s v="DS"/>
    <n v="2007"/>
    <s v="Simulation"/>
    <x v="5"/>
    <n v="0.23"/>
    <n v="0.03"/>
    <n v="0"/>
    <n v="0.02"/>
    <x v="600"/>
    <x v="62"/>
    <n v="7"/>
    <s v="tbd"/>
    <m/>
    <s v="Black Lantern Studios"/>
    <x v="0"/>
  </r>
  <r>
    <x v="4228"/>
    <s v="Wii"/>
    <n v="2008"/>
    <s v="Simulation"/>
    <x v="70"/>
    <n v="0.23"/>
    <n v="0.03"/>
    <n v="0"/>
    <n v="0.02"/>
    <x v="600"/>
    <x v="42"/>
    <n v="14"/>
    <n v="8.8000000000000007"/>
    <n v="17"/>
    <s v="Marvelous Entertainment"/>
    <x v="0"/>
  </r>
  <r>
    <x v="2668"/>
    <s v="PS3"/>
    <n v="2015"/>
    <s v="Action"/>
    <x v="12"/>
    <n v="0.06"/>
    <n v="0.05"/>
    <n v="0.16"/>
    <n v="0.02"/>
    <x v="600"/>
    <x v="1"/>
    <m/>
    <n v="6.8"/>
    <n v="48"/>
    <s v="Capcom"/>
    <x v="2"/>
  </r>
  <r>
    <x v="4229"/>
    <s v="PS2"/>
    <n v="2005"/>
    <s v="Simulation"/>
    <x v="34"/>
    <n v="0.14000000000000001"/>
    <n v="0.11"/>
    <n v="0"/>
    <n v="0.04"/>
    <x v="600"/>
    <x v="0"/>
    <n v="31"/>
    <n v="8.4"/>
    <n v="15"/>
    <s v="IR Gurus"/>
    <x v="3"/>
  </r>
  <r>
    <x v="4230"/>
    <s v="Wii"/>
    <n v="2007"/>
    <s v="Action"/>
    <x v="5"/>
    <n v="0.24"/>
    <n v="0.02"/>
    <n v="0"/>
    <n v="0.02"/>
    <x v="600"/>
    <x v="36"/>
    <n v="30"/>
    <n v="7.7"/>
    <n v="21"/>
    <s v="Ubisoft Montreal"/>
    <x v="3"/>
  </r>
  <r>
    <x v="2525"/>
    <s v="GC"/>
    <n v="2004"/>
    <s v="Role-Playing"/>
    <x v="7"/>
    <n v="0.22"/>
    <n v="0.06"/>
    <n v="0"/>
    <n v="0.01"/>
    <x v="600"/>
    <x v="23"/>
    <n v="25"/>
    <n v="7.8"/>
    <n v="19"/>
    <s v="EA Games"/>
    <x v="3"/>
  </r>
  <r>
    <x v="4231"/>
    <s v="DS"/>
    <n v="2005"/>
    <s v="Adventure"/>
    <x v="0"/>
    <n v="0.15"/>
    <n v="0.01"/>
    <n v="0.12"/>
    <n v="0.01"/>
    <x v="600"/>
    <x v="36"/>
    <n v="51"/>
    <n v="8.1"/>
    <n v="42"/>
    <s v="Cing"/>
    <x v="3"/>
  </r>
  <r>
    <x v="2352"/>
    <s v="PSP"/>
    <n v="2005"/>
    <s v="Role-Playing"/>
    <x v="4"/>
    <n v="0.25"/>
    <n v="0.01"/>
    <n v="0"/>
    <n v="0.02"/>
    <x v="600"/>
    <x v="21"/>
    <n v="30"/>
    <n v="8.1999999999999993"/>
    <n v="43"/>
    <s v="Vicarious Visions"/>
    <x v="3"/>
  </r>
  <r>
    <x v="4186"/>
    <s v="GC"/>
    <s v="N/A"/>
    <s v="Action"/>
    <x v="53"/>
    <n v="0.22"/>
    <n v="0.06"/>
    <n v="0"/>
    <n v="0.01"/>
    <x v="600"/>
    <x v="1"/>
    <m/>
    <n v="7"/>
    <n v="4"/>
    <s v="Blue Tongue Entertainment"/>
    <x v="0"/>
  </r>
  <r>
    <x v="4232"/>
    <s v="Wii"/>
    <n v="2012"/>
    <s v="Misc"/>
    <x v="0"/>
    <n v="0"/>
    <n v="0"/>
    <n v="0.28999999999999998"/>
    <n v="0"/>
    <x v="600"/>
    <x v="1"/>
    <m/>
    <m/>
    <m/>
    <m/>
    <x v="1"/>
  </r>
  <r>
    <x v="4233"/>
    <s v="PSV"/>
    <n v="2013"/>
    <s v="Fighting"/>
    <x v="104"/>
    <n v="0.08"/>
    <n v="0.02"/>
    <n v="0.16"/>
    <n v="0.03"/>
    <x v="600"/>
    <x v="1"/>
    <m/>
    <m/>
    <m/>
    <m/>
    <x v="1"/>
  </r>
  <r>
    <x v="2137"/>
    <s v="PC"/>
    <n v="2014"/>
    <s v="Shooter"/>
    <x v="2"/>
    <n v="0.11"/>
    <n v="0.15"/>
    <n v="0"/>
    <n v="0.02"/>
    <x v="600"/>
    <x v="39"/>
    <n v="55"/>
    <n v="6.2"/>
    <n v="703"/>
    <s v="2K Australia"/>
    <x v="2"/>
  </r>
  <r>
    <x v="512"/>
    <s v="XB"/>
    <n v="2007"/>
    <s v="Sports"/>
    <x v="7"/>
    <n v="0.22"/>
    <n v="0.06"/>
    <n v="0"/>
    <n v="0.01"/>
    <x v="600"/>
    <x v="0"/>
    <n v="6"/>
    <n v="6"/>
    <n v="4"/>
    <s v="EA Tiburon"/>
    <x v="0"/>
  </r>
  <r>
    <x v="4234"/>
    <s v="PS"/>
    <n v="1996"/>
    <s v="Misc"/>
    <x v="152"/>
    <n v="0"/>
    <n v="0"/>
    <n v="0.27"/>
    <n v="0.02"/>
    <x v="600"/>
    <x v="1"/>
    <m/>
    <m/>
    <m/>
    <m/>
    <x v="1"/>
  </r>
  <r>
    <x v="4235"/>
    <s v="Wii"/>
    <n v="2007"/>
    <s v="Simulation"/>
    <x v="0"/>
    <n v="0.22"/>
    <n v="0.04"/>
    <n v="0.01"/>
    <n v="0.02"/>
    <x v="600"/>
    <x v="11"/>
    <n v="43"/>
    <n v="8"/>
    <n v="20"/>
    <s v="Atlus"/>
    <x v="3"/>
  </r>
  <r>
    <x v="4236"/>
    <s v="PS3"/>
    <n v="2012"/>
    <s v="Action"/>
    <x v="3"/>
    <n v="0.18"/>
    <n v="0.05"/>
    <n v="0.03"/>
    <n v="0.03"/>
    <x v="600"/>
    <x v="11"/>
    <n v="71"/>
    <n v="7.8"/>
    <n v="188"/>
    <s v="LightBox Interactive"/>
    <x v="3"/>
  </r>
  <r>
    <x v="4237"/>
    <s v="XB"/>
    <n v="2003"/>
    <s v="Role-Playing"/>
    <x v="5"/>
    <n v="0.22"/>
    <n v="0.06"/>
    <n v="0"/>
    <n v="0.01"/>
    <x v="600"/>
    <x v="52"/>
    <n v="30"/>
    <n v="7.4"/>
    <n v="27"/>
    <s v="Akella"/>
    <x v="3"/>
  </r>
  <r>
    <x v="72"/>
    <s v="3DS"/>
    <n v="2012"/>
    <s v="Action"/>
    <x v="7"/>
    <n v="0.06"/>
    <n v="0.2"/>
    <n v="0"/>
    <n v="0.03"/>
    <x v="600"/>
    <x v="28"/>
    <n v="4"/>
    <n v="3.7"/>
    <n v="16"/>
    <s v="Electronic Arts"/>
    <x v="0"/>
  </r>
  <r>
    <x v="4238"/>
    <s v="PSP"/>
    <n v="2010"/>
    <s v="Simulation"/>
    <x v="25"/>
    <n v="0.06"/>
    <n v="0.05"/>
    <n v="0.15"/>
    <n v="0.03"/>
    <x v="600"/>
    <x v="26"/>
    <n v="30"/>
    <n v="7.2"/>
    <n v="12"/>
    <s v="Project Aces"/>
    <x v="3"/>
  </r>
  <r>
    <x v="2809"/>
    <s v="XB"/>
    <n v="2005"/>
    <s v="Action"/>
    <x v="28"/>
    <n v="0.22"/>
    <n v="0.06"/>
    <n v="0"/>
    <n v="0.01"/>
    <x v="600"/>
    <x v="1"/>
    <m/>
    <m/>
    <m/>
    <m/>
    <x v="1"/>
  </r>
  <r>
    <x v="4239"/>
    <s v="PS"/>
    <n v="1996"/>
    <s v="Sports"/>
    <x v="3"/>
    <n v="0.16"/>
    <n v="0.11"/>
    <n v="0"/>
    <n v="0.02"/>
    <x v="600"/>
    <x v="1"/>
    <m/>
    <m/>
    <m/>
    <m/>
    <x v="1"/>
  </r>
  <r>
    <x v="4240"/>
    <s v="Wii"/>
    <n v="2009"/>
    <s v="Sports"/>
    <x v="2"/>
    <n v="0.26"/>
    <n v="0.01"/>
    <n v="0"/>
    <n v="0.02"/>
    <x v="600"/>
    <x v="28"/>
    <n v="5"/>
    <n v="8.5"/>
    <n v="6"/>
    <s v="Blue Castle Games"/>
    <x v="4"/>
  </r>
  <r>
    <x v="4114"/>
    <s v="Wii"/>
    <n v="2010"/>
    <s v="Platform"/>
    <x v="4"/>
    <n v="0.18"/>
    <n v="0.09"/>
    <n v="0"/>
    <n v="0.03"/>
    <x v="600"/>
    <x v="1"/>
    <m/>
    <s v="tbd"/>
    <m/>
    <s v="Xpec"/>
    <x v="4"/>
  </r>
  <r>
    <x v="4241"/>
    <s v="X360"/>
    <n v="2008"/>
    <s v="Shooter"/>
    <x v="34"/>
    <n v="0.23"/>
    <n v="0.04"/>
    <n v="0"/>
    <n v="0.02"/>
    <x v="600"/>
    <x v="62"/>
    <n v="44"/>
    <n v="6.8"/>
    <n v="87"/>
    <s v="Spark Unlimited"/>
    <x v="3"/>
  </r>
  <r>
    <x v="4242"/>
    <s v="SNES"/>
    <n v="1991"/>
    <s v="Role-Playing"/>
    <x v="222"/>
    <n v="0"/>
    <n v="0"/>
    <n v="0.28999999999999998"/>
    <n v="0"/>
    <x v="600"/>
    <x v="1"/>
    <m/>
    <m/>
    <m/>
    <m/>
    <x v="1"/>
  </r>
  <r>
    <x v="4243"/>
    <s v="Wii"/>
    <n v="2011"/>
    <s v="Misc"/>
    <x v="14"/>
    <n v="0.23"/>
    <n v="0.04"/>
    <n v="0"/>
    <n v="0.02"/>
    <x v="600"/>
    <x v="1"/>
    <m/>
    <s v="tbd"/>
    <m/>
    <s v="Hijinx Studios"/>
    <x v="3"/>
  </r>
  <r>
    <x v="4244"/>
    <s v="3DS"/>
    <n v="2014"/>
    <s v="Action"/>
    <x v="8"/>
    <n v="0.17"/>
    <n v="0.09"/>
    <n v="0"/>
    <n v="0.03"/>
    <x v="600"/>
    <x v="51"/>
    <n v="21"/>
    <n v="6.3"/>
    <n v="160"/>
    <s v="Sanzaru Games"/>
    <x v="0"/>
  </r>
  <r>
    <x v="4245"/>
    <s v="PS2"/>
    <n v="2002"/>
    <s v="Misc"/>
    <x v="71"/>
    <n v="0.14000000000000001"/>
    <n v="0.11"/>
    <n v="0"/>
    <n v="0.04"/>
    <x v="600"/>
    <x v="60"/>
    <n v="4"/>
    <n v="5.0999999999999996"/>
    <n v="17"/>
    <s v="Mass Media"/>
    <x v="0"/>
  </r>
  <r>
    <x v="4246"/>
    <s v="Wii"/>
    <n v="2007"/>
    <s v="Sports"/>
    <x v="14"/>
    <n v="0.23"/>
    <n v="0"/>
    <n v="0.04"/>
    <n v="0.02"/>
    <x v="600"/>
    <x v="13"/>
    <n v="12"/>
    <n v="8.4"/>
    <n v="45"/>
    <s v="Konami"/>
    <x v="0"/>
  </r>
  <r>
    <x v="4247"/>
    <s v="DS"/>
    <n v="2007"/>
    <s v="Puzzle"/>
    <x v="194"/>
    <n v="0.02"/>
    <n v="0.25"/>
    <n v="0"/>
    <n v="0.01"/>
    <x v="600"/>
    <x v="1"/>
    <m/>
    <s v="tbd"/>
    <m/>
    <s v="Game Brains"/>
    <x v="0"/>
  </r>
  <r>
    <x v="4248"/>
    <s v="DC"/>
    <n v="2002"/>
    <s v="Adventure"/>
    <x v="8"/>
    <n v="0"/>
    <n v="0"/>
    <n v="0.28999999999999998"/>
    <n v="0"/>
    <x v="600"/>
    <x v="1"/>
    <m/>
    <m/>
    <m/>
    <m/>
    <x v="1"/>
  </r>
  <r>
    <x v="4249"/>
    <s v="PS2"/>
    <n v="2005"/>
    <s v="Role-Playing"/>
    <x v="8"/>
    <n v="7.0000000000000007E-2"/>
    <n v="0.05"/>
    <n v="0.15"/>
    <n v="0.02"/>
    <x v="600"/>
    <x v="32"/>
    <n v="15"/>
    <n v="7.3"/>
    <n v="26"/>
    <s v="RED Entertainment"/>
    <x v="3"/>
  </r>
  <r>
    <x v="4250"/>
    <s v="PS2"/>
    <n v="2002"/>
    <s v="Strategy"/>
    <x v="48"/>
    <n v="0.06"/>
    <n v="0.05"/>
    <n v="0.16"/>
    <n v="0.02"/>
    <x v="600"/>
    <x v="35"/>
    <n v="14"/>
    <n v="8.1"/>
    <n v="31"/>
    <s v="Koei"/>
    <x v="3"/>
  </r>
  <r>
    <x v="4251"/>
    <s v="PS3"/>
    <n v="2011"/>
    <s v="Shooter"/>
    <x v="5"/>
    <n v="0.12"/>
    <n v="0.12"/>
    <n v="0"/>
    <n v="0.05"/>
    <x v="600"/>
    <x v="63"/>
    <n v="42"/>
    <n v="5.5"/>
    <n v="74"/>
    <s v="Techland"/>
    <x v="2"/>
  </r>
  <r>
    <x v="4252"/>
    <s v="PS"/>
    <n v="2000"/>
    <s v="Sports"/>
    <x v="162"/>
    <n v="0.16"/>
    <n v="0.11"/>
    <n v="0"/>
    <n v="0.02"/>
    <x v="600"/>
    <x v="1"/>
    <m/>
    <m/>
    <m/>
    <m/>
    <x v="1"/>
  </r>
  <r>
    <x v="4253"/>
    <s v="Wii"/>
    <n v="2010"/>
    <s v="Misc"/>
    <x v="19"/>
    <n v="0.27"/>
    <n v="0"/>
    <n v="0"/>
    <n v="0.02"/>
    <x v="600"/>
    <x v="1"/>
    <m/>
    <s v="tbd"/>
    <m/>
    <s v="Black Lantern Studios"/>
    <x v="7"/>
  </r>
  <r>
    <x v="3820"/>
    <s v="PS3"/>
    <n v="2013"/>
    <s v="Strategy"/>
    <x v="4"/>
    <n v="0.1"/>
    <n v="0.14000000000000001"/>
    <n v="0"/>
    <n v="0.05"/>
    <x v="600"/>
    <x v="30"/>
    <n v="6"/>
    <n v="3.6"/>
    <n v="23"/>
    <s v="Exient Entertainment"/>
    <x v="0"/>
  </r>
  <r>
    <x v="1238"/>
    <s v="XOne"/>
    <n v="2014"/>
    <s v="Action"/>
    <x v="14"/>
    <n v="0.15"/>
    <n v="0.11"/>
    <n v="0"/>
    <n v="0.02"/>
    <x v="600"/>
    <x v="0"/>
    <n v="13"/>
    <n v="5.4"/>
    <n v="348"/>
    <s v="Kojima Productions"/>
    <x v="2"/>
  </r>
  <r>
    <x v="4254"/>
    <s v="PC"/>
    <n v="2003"/>
    <s v="Simulation"/>
    <x v="7"/>
    <n v="0.01"/>
    <n v="0.24"/>
    <n v="0"/>
    <n v="0.03"/>
    <x v="600"/>
    <x v="21"/>
    <n v="36"/>
    <n v="8.6999999999999993"/>
    <n v="268"/>
    <s v="Maxis"/>
    <x v="0"/>
  </r>
  <r>
    <x v="3806"/>
    <s v="X360"/>
    <n v="2012"/>
    <s v="Shooter"/>
    <x v="4"/>
    <n v="0.13"/>
    <n v="0.13"/>
    <n v="0"/>
    <n v="0.03"/>
    <x v="600"/>
    <x v="1"/>
    <m/>
    <m/>
    <m/>
    <m/>
    <x v="1"/>
  </r>
  <r>
    <x v="3814"/>
    <s v="Wii"/>
    <n v="2007"/>
    <s v="Puzzle"/>
    <x v="58"/>
    <n v="0.26"/>
    <n v="0"/>
    <n v="0"/>
    <n v="0.02"/>
    <x v="600"/>
    <x v="26"/>
    <n v="17"/>
    <n v="6.2"/>
    <n v="5"/>
    <s v="Vicious Cycle"/>
    <x v="4"/>
  </r>
  <r>
    <x v="4255"/>
    <s v="3DS"/>
    <n v="2013"/>
    <s v="Misc"/>
    <x v="25"/>
    <n v="0"/>
    <n v="0"/>
    <n v="0.28999999999999998"/>
    <n v="0"/>
    <x v="600"/>
    <x v="1"/>
    <m/>
    <m/>
    <m/>
    <m/>
    <x v="1"/>
  </r>
  <r>
    <x v="4256"/>
    <s v="Wii"/>
    <n v="2009"/>
    <s v="Action"/>
    <x v="25"/>
    <n v="0"/>
    <n v="0.1"/>
    <n v="0.17"/>
    <n v="0.02"/>
    <x v="600"/>
    <x v="1"/>
    <m/>
    <m/>
    <m/>
    <m/>
    <x v="1"/>
  </r>
  <r>
    <x v="4257"/>
    <s v="PS2"/>
    <n v="2007"/>
    <s v="Sports"/>
    <x v="5"/>
    <n v="0.14000000000000001"/>
    <n v="0.11"/>
    <n v="0"/>
    <n v="0.04"/>
    <x v="600"/>
    <x v="40"/>
    <n v="4"/>
    <s v="tbd"/>
    <m/>
    <s v="Ubisoft Montreal"/>
    <x v="4"/>
  </r>
  <r>
    <x v="4258"/>
    <s v="PS"/>
    <n v="2000"/>
    <s v="Racing"/>
    <x v="52"/>
    <n v="0.16"/>
    <n v="0.11"/>
    <n v="0"/>
    <n v="0.02"/>
    <x v="600"/>
    <x v="26"/>
    <n v="11"/>
    <s v="tbd"/>
    <m/>
    <s v="Circus Freak"/>
    <x v="0"/>
  </r>
  <r>
    <x v="4259"/>
    <s v="PS4"/>
    <n v="2015"/>
    <s v="Role-Playing"/>
    <x v="131"/>
    <n v="0.11"/>
    <n v="0.08"/>
    <n v="0.06"/>
    <n v="0.04"/>
    <x v="600"/>
    <x v="3"/>
    <n v="43"/>
    <n v="8.1"/>
    <n v="173"/>
    <s v="Nippon Ichi Software"/>
    <x v="3"/>
  </r>
  <r>
    <x v="4260"/>
    <s v="PS2"/>
    <n v="2004"/>
    <s v="Role-Playing"/>
    <x v="15"/>
    <n v="0"/>
    <n v="0"/>
    <n v="0.28999999999999998"/>
    <n v="0"/>
    <x v="600"/>
    <x v="1"/>
    <m/>
    <m/>
    <m/>
    <m/>
    <x v="1"/>
  </r>
  <r>
    <x v="4261"/>
    <s v="PS"/>
    <n v="1996"/>
    <s v="Misc"/>
    <x v="3"/>
    <n v="0.03"/>
    <n v="0.02"/>
    <n v="0.21"/>
    <n v="0.02"/>
    <x v="600"/>
    <x v="1"/>
    <m/>
    <m/>
    <m/>
    <m/>
    <x v="1"/>
  </r>
  <r>
    <x v="2341"/>
    <s v="Wii"/>
    <n v="2010"/>
    <s v="Action"/>
    <x v="12"/>
    <n v="0.06"/>
    <n v="0.01"/>
    <n v="0.2"/>
    <n v="0.01"/>
    <x v="600"/>
    <x v="52"/>
    <n v="18"/>
    <n v="8.8000000000000007"/>
    <n v="13"/>
    <s v="Capcom"/>
    <x v="3"/>
  </r>
  <r>
    <x v="4262"/>
    <s v="PS2"/>
    <n v="2003"/>
    <s v="Platform"/>
    <x v="5"/>
    <n v="0.14000000000000001"/>
    <n v="0.11"/>
    <n v="0"/>
    <n v="0.04"/>
    <x v="600"/>
    <x v="0"/>
    <n v="21"/>
    <n v="8.6"/>
    <n v="38"/>
    <s v="Ubisoft"/>
    <x v="0"/>
  </r>
  <r>
    <x v="4263"/>
    <s v="DS"/>
    <n v="2008"/>
    <s v="Adventure"/>
    <x v="14"/>
    <n v="0"/>
    <n v="0"/>
    <n v="0.28999999999999998"/>
    <n v="0"/>
    <x v="600"/>
    <x v="1"/>
    <m/>
    <m/>
    <m/>
    <m/>
    <x v="1"/>
  </r>
  <r>
    <x v="4264"/>
    <s v="PSP"/>
    <n v="2008"/>
    <s v="Action"/>
    <x v="48"/>
    <n v="0.06"/>
    <n v="0"/>
    <n v="0.22"/>
    <n v="0.01"/>
    <x v="600"/>
    <x v="34"/>
    <n v="14"/>
    <n v="7.5"/>
    <n v="4"/>
    <s v="Omega Force"/>
    <x v="3"/>
  </r>
  <r>
    <x v="4265"/>
    <s v="DS"/>
    <n v="2004"/>
    <s v="Puzzle"/>
    <x v="8"/>
    <n v="0.17"/>
    <n v="0"/>
    <n v="0.1"/>
    <n v="0.02"/>
    <x v="600"/>
    <x v="39"/>
    <n v="55"/>
    <n v="8.1"/>
    <n v="18"/>
    <s v="Sonic Team"/>
    <x v="3"/>
  </r>
  <r>
    <x v="4266"/>
    <s v="PS2"/>
    <n v="2004"/>
    <s v="Shooter"/>
    <x v="39"/>
    <n v="0.14000000000000001"/>
    <n v="0.11"/>
    <n v="0"/>
    <n v="0.04"/>
    <x v="600"/>
    <x v="21"/>
    <n v="46"/>
    <n v="8.9"/>
    <n v="27"/>
    <s v="Midway"/>
    <x v="2"/>
  </r>
  <r>
    <x v="4267"/>
    <s v="PS"/>
    <n v="1999"/>
    <s v="Platform"/>
    <x v="3"/>
    <n v="0.16"/>
    <n v="0.11"/>
    <n v="0"/>
    <n v="0.02"/>
    <x v="600"/>
    <x v="1"/>
    <m/>
    <m/>
    <m/>
    <m/>
    <x v="1"/>
  </r>
  <r>
    <x v="4268"/>
    <s v="PS2"/>
    <n v="2006"/>
    <s v="Role-Playing"/>
    <x v="15"/>
    <n v="0"/>
    <n v="0"/>
    <n v="0.28999999999999998"/>
    <n v="0"/>
    <x v="600"/>
    <x v="1"/>
    <m/>
    <m/>
    <m/>
    <m/>
    <x v="1"/>
  </r>
  <r>
    <x v="4269"/>
    <s v="DS"/>
    <n v="2008"/>
    <s v="Puzzle"/>
    <x v="12"/>
    <n v="0.26"/>
    <n v="0"/>
    <n v="0"/>
    <n v="0.02"/>
    <x v="600"/>
    <x v="36"/>
    <n v="12"/>
    <s v="tbd"/>
    <m/>
    <s v="Infinite Interactive"/>
    <x v="0"/>
  </r>
  <r>
    <x v="4270"/>
    <s v="PS"/>
    <n v="1999"/>
    <s v="Simulation"/>
    <x v="14"/>
    <n v="0"/>
    <n v="0"/>
    <n v="0.27"/>
    <n v="0.02"/>
    <x v="600"/>
    <x v="1"/>
    <m/>
    <m/>
    <m/>
    <m/>
    <x v="1"/>
  </r>
  <r>
    <x v="4271"/>
    <s v="SNES"/>
    <n v="1992"/>
    <s v="Strategy"/>
    <x v="48"/>
    <n v="0"/>
    <n v="0"/>
    <n v="0.28999999999999998"/>
    <n v="0"/>
    <x v="600"/>
    <x v="1"/>
    <m/>
    <m/>
    <m/>
    <m/>
    <x v="1"/>
  </r>
  <r>
    <x v="4272"/>
    <s v="DS"/>
    <n v="2008"/>
    <s v="Sports"/>
    <x v="14"/>
    <n v="0"/>
    <n v="0"/>
    <n v="0.28999999999999998"/>
    <n v="0"/>
    <x v="600"/>
    <x v="1"/>
    <m/>
    <m/>
    <m/>
    <m/>
    <x v="1"/>
  </r>
  <r>
    <x v="2527"/>
    <s v="3DS"/>
    <n v="2012"/>
    <s v="Racing"/>
    <x v="8"/>
    <n v="0.12"/>
    <n v="0.14000000000000001"/>
    <n v="0"/>
    <n v="0.02"/>
    <x v="600"/>
    <x v="1"/>
    <m/>
    <m/>
    <m/>
    <m/>
    <x v="1"/>
  </r>
  <r>
    <x v="4273"/>
    <s v="Wii"/>
    <n v="2009"/>
    <s v="Action"/>
    <x v="12"/>
    <n v="0.15"/>
    <n v="7.0000000000000007E-2"/>
    <n v="0.05"/>
    <n v="0.02"/>
    <x v="600"/>
    <x v="8"/>
    <n v="30"/>
    <n v="6.5"/>
    <n v="35"/>
    <s v="TOSE"/>
    <x v="2"/>
  </r>
  <r>
    <x v="2673"/>
    <s v="Wii"/>
    <n v="2008"/>
    <s v="Simulation"/>
    <x v="41"/>
    <n v="0.26"/>
    <n v="0"/>
    <n v="0"/>
    <n v="0.02"/>
    <x v="600"/>
    <x v="1"/>
    <m/>
    <s v="tbd"/>
    <m/>
    <s v="Crave"/>
    <x v="0"/>
  </r>
  <r>
    <x v="2328"/>
    <s v="GC"/>
    <n v="2004"/>
    <s v="Platform"/>
    <x v="23"/>
    <n v="0.22"/>
    <n v="0.06"/>
    <n v="0"/>
    <n v="0.01"/>
    <x v="600"/>
    <x v="29"/>
    <n v="13"/>
    <n v="8.3000000000000007"/>
    <n v="10"/>
    <s v="Eurocom Entertainment Software"/>
    <x v="0"/>
  </r>
  <r>
    <x v="4274"/>
    <s v="X360"/>
    <n v="2007"/>
    <s v="Racing"/>
    <x v="7"/>
    <n v="0.26"/>
    <n v="0"/>
    <n v="0"/>
    <n v="0.02"/>
    <x v="600"/>
    <x v="37"/>
    <n v="29"/>
    <n v="5.2"/>
    <n v="30"/>
    <s v="EA Tiburon"/>
    <x v="0"/>
  </r>
  <r>
    <x v="4275"/>
    <s v="DS"/>
    <n v="2011"/>
    <s v="Misc"/>
    <x v="0"/>
    <n v="0"/>
    <n v="0"/>
    <n v="0.28999999999999998"/>
    <n v="0"/>
    <x v="600"/>
    <x v="1"/>
    <m/>
    <m/>
    <m/>
    <m/>
    <x v="1"/>
  </r>
  <r>
    <x v="4276"/>
    <s v="PC"/>
    <n v="2011"/>
    <s v="Shooter"/>
    <x v="223"/>
    <n v="0"/>
    <n v="0.23"/>
    <n v="0"/>
    <n v="0.05"/>
    <x v="600"/>
    <x v="3"/>
    <n v="38"/>
    <n v="3.7"/>
    <n v="1466"/>
    <s v="Wargaming.net"/>
    <x v="3"/>
  </r>
  <r>
    <x v="4277"/>
    <s v="XB"/>
    <n v="2003"/>
    <s v="Sports"/>
    <x v="1"/>
    <n v="0.21"/>
    <n v="0.06"/>
    <n v="0"/>
    <n v="0.01"/>
    <x v="600"/>
    <x v="3"/>
    <n v="41"/>
    <n v="9"/>
    <n v="9"/>
    <s v="Indie Built"/>
    <x v="0"/>
  </r>
  <r>
    <x v="4278"/>
    <s v="PS"/>
    <n v="1996"/>
    <s v="Sports"/>
    <x v="7"/>
    <n v="0.16"/>
    <n v="0.11"/>
    <n v="0"/>
    <n v="0.02"/>
    <x v="600"/>
    <x v="1"/>
    <m/>
    <m/>
    <m/>
    <m/>
    <x v="1"/>
  </r>
  <r>
    <x v="4279"/>
    <s v="PS3"/>
    <n v="2010"/>
    <s v="Adventure"/>
    <x v="25"/>
    <n v="0.09"/>
    <n v="0.13"/>
    <n v="0.01"/>
    <n v="0.05"/>
    <x v="600"/>
    <x v="27"/>
    <n v="49"/>
    <n v="7.9"/>
    <n v="35"/>
    <s v="Game Republic"/>
    <x v="3"/>
  </r>
  <r>
    <x v="291"/>
    <s v="WiiU"/>
    <n v="2013"/>
    <s v="Action"/>
    <x v="5"/>
    <n v="0.17"/>
    <n v="0.09"/>
    <n v="0"/>
    <n v="0.03"/>
    <x v="600"/>
    <x v="17"/>
    <n v="5"/>
    <n v="7.7"/>
    <n v="207"/>
    <s v="Ubisoft"/>
    <x v="2"/>
  </r>
  <r>
    <x v="4280"/>
    <s v="GBA"/>
    <n v="2001"/>
    <s v="Platform"/>
    <x v="117"/>
    <n v="0.2"/>
    <n v="0.08"/>
    <n v="0"/>
    <n v="0.01"/>
    <x v="600"/>
    <x v="27"/>
    <n v="10"/>
    <n v="5.7"/>
    <n v="6"/>
    <s v="Game Titan"/>
    <x v="0"/>
  </r>
  <r>
    <x v="2543"/>
    <s v="GBA"/>
    <n v="2003"/>
    <s v="Role-Playing"/>
    <x v="0"/>
    <n v="0.08"/>
    <n v="0.03"/>
    <n v="0.17"/>
    <n v="0.01"/>
    <x v="600"/>
    <x v="0"/>
    <n v="29"/>
    <n v="8.1"/>
    <n v="24"/>
    <s v="Namco"/>
    <x v="4"/>
  </r>
  <r>
    <x v="4281"/>
    <s v="DS"/>
    <n v="2008"/>
    <s v="Action"/>
    <x v="28"/>
    <n v="0.26"/>
    <n v="0"/>
    <n v="0"/>
    <n v="0.02"/>
    <x v="601"/>
    <x v="43"/>
    <n v="4"/>
    <s v="tbd"/>
    <m/>
    <s v="Creat Studios"/>
    <x v="0"/>
  </r>
  <r>
    <x v="4282"/>
    <s v="PS4"/>
    <n v="2016"/>
    <s v="Action"/>
    <x v="15"/>
    <n v="0"/>
    <n v="0"/>
    <n v="0.28000000000000003"/>
    <n v="0"/>
    <x v="601"/>
    <x v="1"/>
    <m/>
    <m/>
    <m/>
    <m/>
    <x v="1"/>
  </r>
  <r>
    <x v="4283"/>
    <s v="PS2"/>
    <n v="2003"/>
    <s v="Racing"/>
    <x v="5"/>
    <n v="0.14000000000000001"/>
    <n v="0.11"/>
    <n v="0"/>
    <n v="0.04"/>
    <x v="601"/>
    <x v="48"/>
    <n v="9"/>
    <n v="8.3000000000000007"/>
    <n v="13"/>
    <s v="Ubisoft"/>
    <x v="0"/>
  </r>
  <r>
    <x v="4284"/>
    <s v="PS2"/>
    <n v="2008"/>
    <s v="Misc"/>
    <x v="3"/>
    <n v="0.14000000000000001"/>
    <n v="0.11"/>
    <n v="0"/>
    <n v="0.04"/>
    <x v="601"/>
    <x v="39"/>
    <n v="13"/>
    <s v="tbd"/>
    <m/>
    <s v="SCEE London Studio"/>
    <x v="3"/>
  </r>
  <r>
    <x v="4285"/>
    <s v="PS"/>
    <n v="1997"/>
    <s v="Racing"/>
    <x v="224"/>
    <n v="0.16"/>
    <n v="0.11"/>
    <n v="0"/>
    <n v="0.02"/>
    <x v="601"/>
    <x v="1"/>
    <m/>
    <m/>
    <m/>
    <m/>
    <x v="1"/>
  </r>
  <r>
    <x v="2665"/>
    <s v="PS3"/>
    <n v="2012"/>
    <s v="Sports"/>
    <x v="3"/>
    <n v="0"/>
    <n v="0"/>
    <n v="0.28000000000000003"/>
    <n v="0"/>
    <x v="601"/>
    <x v="1"/>
    <m/>
    <n v="7.9"/>
    <n v="9"/>
    <s v="Clap Hanz"/>
    <x v="0"/>
  </r>
  <r>
    <x v="4286"/>
    <s v="DS"/>
    <n v="2005"/>
    <s v="Simulation"/>
    <x v="214"/>
    <n v="0.28000000000000003"/>
    <n v="0"/>
    <n v="0"/>
    <n v="0"/>
    <x v="601"/>
    <x v="1"/>
    <m/>
    <m/>
    <m/>
    <m/>
    <x v="1"/>
  </r>
  <r>
    <x v="3967"/>
    <s v="GBA"/>
    <n v="2003"/>
    <s v="Sports"/>
    <x v="4"/>
    <n v="0.2"/>
    <n v="0.08"/>
    <n v="0"/>
    <n v="0.01"/>
    <x v="601"/>
    <x v="36"/>
    <n v="6"/>
    <s v="tbd"/>
    <m/>
    <s v="Vicarious Visions"/>
    <x v="0"/>
  </r>
  <r>
    <x v="4287"/>
    <s v="GBA"/>
    <n v="2005"/>
    <s v="Action"/>
    <x v="10"/>
    <n v="0.2"/>
    <n v="0.08"/>
    <n v="0"/>
    <n v="0.01"/>
    <x v="601"/>
    <x v="42"/>
    <n v="12"/>
    <n v="8.1999999999999993"/>
    <n v="26"/>
    <s v="Webfoot Technologies"/>
    <x v="4"/>
  </r>
  <r>
    <x v="4288"/>
    <s v="SNES"/>
    <n v="1995"/>
    <s v="Fighting"/>
    <x v="190"/>
    <n v="0"/>
    <n v="0"/>
    <n v="0.28000000000000003"/>
    <n v="0"/>
    <x v="601"/>
    <x v="1"/>
    <m/>
    <m/>
    <m/>
    <m/>
    <x v="1"/>
  </r>
  <r>
    <x v="663"/>
    <s v="X360"/>
    <n v="2015"/>
    <s v="Shooter"/>
    <x v="7"/>
    <n v="0.17"/>
    <n v="0.09"/>
    <n v="0"/>
    <n v="0.03"/>
    <x v="601"/>
    <x v="1"/>
    <m/>
    <n v="4.0999999999999996"/>
    <n v="65"/>
    <s v="Visceral Games"/>
    <x v="2"/>
  </r>
  <r>
    <x v="4289"/>
    <s v="SNES"/>
    <n v="1994"/>
    <s v="Sports"/>
    <x v="14"/>
    <n v="0"/>
    <n v="0"/>
    <n v="0.28000000000000003"/>
    <n v="0"/>
    <x v="601"/>
    <x v="1"/>
    <m/>
    <m/>
    <m/>
    <m/>
    <x v="1"/>
  </r>
  <r>
    <x v="4290"/>
    <s v="PS"/>
    <n v="2000"/>
    <s v="Platform"/>
    <x v="5"/>
    <n v="0.16"/>
    <n v="0.11"/>
    <n v="0"/>
    <n v="0.02"/>
    <x v="601"/>
    <x v="1"/>
    <m/>
    <m/>
    <m/>
    <m/>
    <x v="1"/>
  </r>
  <r>
    <x v="129"/>
    <s v="PC"/>
    <n v="2014"/>
    <s v="Sports"/>
    <x v="7"/>
    <n v="0"/>
    <n v="0.27"/>
    <n v="0"/>
    <n v="0.02"/>
    <x v="601"/>
    <x v="2"/>
    <n v="9"/>
    <n v="4.2"/>
    <n v="383"/>
    <s v="EA Sports"/>
    <x v="0"/>
  </r>
  <r>
    <x v="2779"/>
    <s v="XB"/>
    <n v="2005"/>
    <s v="Action"/>
    <x v="2"/>
    <n v="0.21"/>
    <n v="0.06"/>
    <n v="0"/>
    <n v="0.01"/>
    <x v="601"/>
    <x v="16"/>
    <n v="55"/>
    <n v="8.1999999999999993"/>
    <n v="21"/>
    <s v="Rockstar Toronto"/>
    <x v="2"/>
  </r>
  <r>
    <x v="4291"/>
    <s v="PS2"/>
    <n v="2001"/>
    <s v="Role-Playing"/>
    <x v="39"/>
    <n v="0.09"/>
    <n v="7.0000000000000007E-2"/>
    <n v="0.1"/>
    <n v="0.02"/>
    <x v="601"/>
    <x v="22"/>
    <n v="24"/>
    <n v="8.8000000000000007"/>
    <n v="55"/>
    <s v="Sacnoth"/>
    <x v="2"/>
  </r>
  <r>
    <x v="1954"/>
    <s v="Wii"/>
    <n v="2006"/>
    <s v="Fighting"/>
    <x v="10"/>
    <n v="0.24"/>
    <n v="0.03"/>
    <n v="0"/>
    <n v="0.02"/>
    <x v="601"/>
    <x v="27"/>
    <n v="37"/>
    <n v="8.5"/>
    <n v="40"/>
    <s v="Spike"/>
    <x v="3"/>
  </r>
  <r>
    <x v="4292"/>
    <s v="PS2"/>
    <s v="N/A"/>
    <s v="Platform"/>
    <x v="39"/>
    <n v="0.14000000000000001"/>
    <n v="0.11"/>
    <n v="0"/>
    <n v="0.04"/>
    <x v="601"/>
    <x v="42"/>
    <n v="26"/>
    <n v="6.9"/>
    <n v="15"/>
    <s v="Traveller's Tales"/>
    <x v="3"/>
  </r>
  <r>
    <x v="1743"/>
    <s v="XB"/>
    <n v="2002"/>
    <s v="Sports"/>
    <x v="4"/>
    <n v="0.21"/>
    <n v="0.06"/>
    <n v="0"/>
    <n v="0.01"/>
    <x v="601"/>
    <x v="5"/>
    <n v="22"/>
    <n v="8"/>
    <n v="4"/>
    <s v="Black Ops Entertainment"/>
    <x v="3"/>
  </r>
  <r>
    <x v="4293"/>
    <s v="GBA"/>
    <n v="2006"/>
    <s v="Role-Playing"/>
    <x v="14"/>
    <n v="0.2"/>
    <n v="0.08"/>
    <n v="0"/>
    <n v="0.01"/>
    <x v="601"/>
    <x v="1"/>
    <m/>
    <m/>
    <m/>
    <m/>
    <x v="1"/>
  </r>
  <r>
    <x v="4294"/>
    <s v="GBA"/>
    <n v="2001"/>
    <s v="Action"/>
    <x v="4"/>
    <n v="0.2"/>
    <n v="0.08"/>
    <n v="0"/>
    <n v="0.01"/>
    <x v="601"/>
    <x v="8"/>
    <n v="10"/>
    <s v="tbd"/>
    <m/>
    <s v="Digital Eclipse"/>
    <x v="0"/>
  </r>
  <r>
    <x v="4295"/>
    <s v="PS2"/>
    <n v="2003"/>
    <s v="Racing"/>
    <x v="25"/>
    <n v="0.14000000000000001"/>
    <n v="0.11"/>
    <n v="0"/>
    <n v="0.04"/>
    <x v="601"/>
    <x v="33"/>
    <n v="35"/>
    <n v="6.2"/>
    <n v="5"/>
    <s v="Namco"/>
    <x v="3"/>
  </r>
  <r>
    <x v="4296"/>
    <s v="PS2"/>
    <n v="2003"/>
    <s v="Sports"/>
    <x v="25"/>
    <n v="0"/>
    <n v="0"/>
    <n v="0.28000000000000003"/>
    <n v="0"/>
    <x v="601"/>
    <x v="1"/>
    <m/>
    <m/>
    <m/>
    <m/>
    <x v="1"/>
  </r>
  <r>
    <x v="4297"/>
    <s v="DS"/>
    <n v="2010"/>
    <s v="Puzzle"/>
    <x v="194"/>
    <n v="0"/>
    <n v="0.25"/>
    <n v="0"/>
    <n v="0.04"/>
    <x v="601"/>
    <x v="1"/>
    <m/>
    <m/>
    <m/>
    <m/>
    <x v="1"/>
  </r>
  <r>
    <x v="2470"/>
    <s v="PS3"/>
    <n v="2007"/>
    <s v="Action"/>
    <x v="8"/>
    <n v="0.14000000000000001"/>
    <n v="0.1"/>
    <n v="0"/>
    <n v="0.05"/>
    <x v="601"/>
    <x v="65"/>
    <n v="17"/>
    <n v="4.8"/>
    <n v="16"/>
    <s v="Shiny Entertainment"/>
    <x v="4"/>
  </r>
  <r>
    <x v="1870"/>
    <s v="GC"/>
    <n v="2003"/>
    <s v="Racing"/>
    <x v="30"/>
    <n v="0.22"/>
    <n v="0.06"/>
    <n v="0"/>
    <n v="0.01"/>
    <x v="601"/>
    <x v="36"/>
    <n v="18"/>
    <n v="9"/>
    <n v="4"/>
    <s v="Climax Group"/>
    <x v="0"/>
  </r>
  <r>
    <x v="4298"/>
    <s v="WS"/>
    <n v="1999"/>
    <s v="Role-Playing"/>
    <x v="25"/>
    <n v="0"/>
    <n v="0"/>
    <n v="0.28000000000000003"/>
    <n v="0"/>
    <x v="601"/>
    <x v="1"/>
    <m/>
    <m/>
    <m/>
    <m/>
    <x v="1"/>
  </r>
  <r>
    <x v="4299"/>
    <s v="PS3"/>
    <n v="2013"/>
    <s v="Misc"/>
    <x v="8"/>
    <n v="0.08"/>
    <n v="0"/>
    <n v="0.19"/>
    <n v="0.02"/>
    <x v="601"/>
    <x v="22"/>
    <n v="10"/>
    <n v="8.4"/>
    <n v="108"/>
    <s v="Sega"/>
    <x v="3"/>
  </r>
  <r>
    <x v="4300"/>
    <s v="GBA"/>
    <n v="2005"/>
    <s v="Action"/>
    <x v="4"/>
    <n v="0.2"/>
    <n v="0.08"/>
    <n v="0"/>
    <n v="0.01"/>
    <x v="601"/>
    <x v="1"/>
    <m/>
    <m/>
    <m/>
    <m/>
    <x v="1"/>
  </r>
  <r>
    <x v="4301"/>
    <s v="PS4"/>
    <n v="2015"/>
    <s v="Role-Playing"/>
    <x v="82"/>
    <n v="0.1"/>
    <n v="0.12"/>
    <n v="0.02"/>
    <n v="0.04"/>
    <x v="601"/>
    <x v="1"/>
    <m/>
    <m/>
    <m/>
    <m/>
    <x v="1"/>
  </r>
  <r>
    <x v="2002"/>
    <s v="XB"/>
    <n v="2005"/>
    <s v="Fighting"/>
    <x v="7"/>
    <n v="0.21"/>
    <n v="0.06"/>
    <n v="0"/>
    <n v="0.01"/>
    <x v="601"/>
    <x v="5"/>
    <n v="34"/>
    <n v="7.5"/>
    <n v="20"/>
    <s v="EA Canada, Nihilistic"/>
    <x v="3"/>
  </r>
  <r>
    <x v="4302"/>
    <s v="SAT"/>
    <n v="1995"/>
    <s v="Fighting"/>
    <x v="225"/>
    <n v="0"/>
    <n v="0"/>
    <n v="0.28000000000000003"/>
    <n v="0"/>
    <x v="601"/>
    <x v="1"/>
    <m/>
    <m/>
    <m/>
    <m/>
    <x v="1"/>
  </r>
  <r>
    <x v="4303"/>
    <s v="GBA"/>
    <n v="2004"/>
    <s v="Simulation"/>
    <x v="35"/>
    <n v="0.2"/>
    <n v="0.08"/>
    <n v="0"/>
    <n v="0.01"/>
    <x v="601"/>
    <x v="1"/>
    <m/>
    <m/>
    <m/>
    <m/>
    <x v="1"/>
  </r>
  <r>
    <x v="4304"/>
    <s v="GBA"/>
    <n v="2006"/>
    <s v="Role-Playing"/>
    <x v="0"/>
    <n v="0"/>
    <n v="0"/>
    <n v="0.28000000000000003"/>
    <n v="0.01"/>
    <x v="601"/>
    <x v="25"/>
    <n v="25"/>
    <n v="8.4"/>
    <n v="190"/>
    <s v="TOSE"/>
    <x v="4"/>
  </r>
  <r>
    <x v="1288"/>
    <s v="PSV"/>
    <n v="2012"/>
    <s v="Action"/>
    <x v="19"/>
    <n v="0.09"/>
    <n v="0.13"/>
    <n v="0"/>
    <n v="0.06"/>
    <x v="601"/>
    <x v="53"/>
    <n v="8"/>
    <n v="5.6"/>
    <n v="35"/>
    <s v="TT Games"/>
    <x v="4"/>
  </r>
  <r>
    <x v="4305"/>
    <n v="2600"/>
    <n v="1982"/>
    <s v="Action"/>
    <x v="137"/>
    <n v="0.26"/>
    <n v="0.02"/>
    <n v="0"/>
    <n v="0"/>
    <x v="601"/>
    <x v="1"/>
    <m/>
    <m/>
    <m/>
    <m/>
    <x v="1"/>
  </r>
  <r>
    <x v="1957"/>
    <s v="DS"/>
    <n v="2008"/>
    <s v="Sports"/>
    <x v="28"/>
    <n v="0.26"/>
    <n v="0"/>
    <n v="0"/>
    <n v="0.02"/>
    <x v="601"/>
    <x v="1"/>
    <m/>
    <s v="tbd"/>
    <m/>
    <s v="Gorilla Games"/>
    <x v="0"/>
  </r>
  <r>
    <x v="2395"/>
    <s v="PS2"/>
    <n v="2004"/>
    <s v="Action"/>
    <x v="12"/>
    <n v="0.14000000000000001"/>
    <n v="0.11"/>
    <n v="0"/>
    <n v="0.04"/>
    <x v="601"/>
    <x v="20"/>
    <n v="34"/>
    <n v="8.5"/>
    <n v="35"/>
    <s v="Clover Studio"/>
    <x v="3"/>
  </r>
  <r>
    <x v="1094"/>
    <s v="N64"/>
    <n v="1999"/>
    <s v="Sports"/>
    <x v="7"/>
    <n v="0.27"/>
    <n v="0.01"/>
    <n v="0"/>
    <n v="0"/>
    <x v="601"/>
    <x v="1"/>
    <m/>
    <m/>
    <m/>
    <m/>
    <x v="1"/>
  </r>
  <r>
    <x v="4306"/>
    <s v="X360"/>
    <n v="2009"/>
    <s v="Shooter"/>
    <x v="70"/>
    <n v="0.15"/>
    <n v="0.06"/>
    <n v="0.05"/>
    <n v="0.02"/>
    <x v="601"/>
    <x v="0"/>
    <n v="29"/>
    <n v="8.4"/>
    <n v="47"/>
    <s v="Cave"/>
    <x v="3"/>
  </r>
  <r>
    <x v="4307"/>
    <s v="DS"/>
    <n v="2007"/>
    <s v="Simulation"/>
    <x v="28"/>
    <n v="0.26"/>
    <n v="0.01"/>
    <n v="0"/>
    <n v="0.02"/>
    <x v="601"/>
    <x v="1"/>
    <m/>
    <s v="tbd"/>
    <m/>
    <s v="Brain Toys"/>
    <x v="0"/>
  </r>
  <r>
    <x v="4308"/>
    <s v="X360"/>
    <n v="2012"/>
    <s v="Role-Playing"/>
    <x v="1"/>
    <n v="0.18"/>
    <n v="0.08"/>
    <n v="0"/>
    <n v="0.02"/>
    <x v="601"/>
    <x v="8"/>
    <n v="70"/>
    <n v="4.8"/>
    <n v="80"/>
    <s v="Lionhead Studios"/>
    <x v="3"/>
  </r>
  <r>
    <x v="4309"/>
    <s v="DS"/>
    <n v="2007"/>
    <s v="Adventure"/>
    <x v="102"/>
    <n v="0.26"/>
    <n v="0"/>
    <n v="0"/>
    <n v="0.02"/>
    <x v="601"/>
    <x v="1"/>
    <m/>
    <s v="tbd"/>
    <m/>
    <s v="Neko Entertainment"/>
    <x v="0"/>
  </r>
  <r>
    <x v="4310"/>
    <s v="PS"/>
    <n v="2002"/>
    <s v="Action"/>
    <x v="226"/>
    <n v="0.16"/>
    <n v="0.11"/>
    <n v="0"/>
    <n v="0.02"/>
    <x v="601"/>
    <x v="1"/>
    <m/>
    <m/>
    <m/>
    <m/>
    <x v="1"/>
  </r>
  <r>
    <x v="4311"/>
    <s v="DS"/>
    <n v="2010"/>
    <s v="Misc"/>
    <x v="98"/>
    <n v="0.04"/>
    <n v="0.2"/>
    <n v="0"/>
    <n v="0.03"/>
    <x v="601"/>
    <x v="1"/>
    <m/>
    <s v="tbd"/>
    <m/>
    <s v="Sanuk Games"/>
    <x v="0"/>
  </r>
  <r>
    <x v="4312"/>
    <s v="PS3"/>
    <n v="2007"/>
    <s v="Action"/>
    <x v="48"/>
    <n v="0.1"/>
    <n v="0.03"/>
    <n v="0.14000000000000001"/>
    <n v="0.02"/>
    <x v="601"/>
    <x v="5"/>
    <n v="23"/>
    <n v="7.9"/>
    <n v="28"/>
    <s v="Omega Force"/>
    <x v="3"/>
  </r>
  <r>
    <x v="3648"/>
    <s v="X360"/>
    <n v="2009"/>
    <s v="Action"/>
    <x v="14"/>
    <n v="0.13"/>
    <n v="0.12"/>
    <n v="0"/>
    <n v="0.03"/>
    <x v="601"/>
    <x v="37"/>
    <n v="39"/>
    <n v="7.4"/>
    <n v="50"/>
    <s v="Zombie Studios"/>
    <x v="2"/>
  </r>
  <r>
    <x v="4313"/>
    <s v="X360"/>
    <n v="2006"/>
    <s v="Simulation"/>
    <x v="8"/>
    <n v="0.24"/>
    <n v="0"/>
    <n v="0.01"/>
    <n v="0.02"/>
    <x v="601"/>
    <x v="26"/>
    <n v="60"/>
    <n v="7"/>
    <n v="72"/>
    <s v="From Software"/>
    <x v="3"/>
  </r>
  <r>
    <x v="286"/>
    <s v="PS2"/>
    <n v="2003"/>
    <s v="Action"/>
    <x v="7"/>
    <n v="0.14000000000000001"/>
    <n v="0.11"/>
    <n v="0"/>
    <n v="0.04"/>
    <x v="601"/>
    <x v="34"/>
    <n v="14"/>
    <n v="7.6"/>
    <n v="21"/>
    <s v="Warthog"/>
    <x v="0"/>
  </r>
  <r>
    <x v="4314"/>
    <s v="XB"/>
    <s v="N/A"/>
    <s v="Shooter"/>
    <x v="39"/>
    <n v="0.22"/>
    <n v="0.05"/>
    <n v="0"/>
    <n v="0.01"/>
    <x v="601"/>
    <x v="16"/>
    <n v="54"/>
    <n v="8.1999999999999993"/>
    <n v="21"/>
    <s v="Epic Games"/>
    <x v="2"/>
  </r>
  <r>
    <x v="4315"/>
    <s v="XB"/>
    <n v="2003"/>
    <s v="Fighting"/>
    <x v="1"/>
    <n v="0.21"/>
    <n v="0.06"/>
    <n v="0"/>
    <n v="0.01"/>
    <x v="601"/>
    <x v="28"/>
    <n v="41"/>
    <n v="8.5"/>
    <n v="27"/>
    <s v="Just Add Monsters"/>
    <x v="3"/>
  </r>
  <r>
    <x v="4316"/>
    <s v="GB"/>
    <n v="1991"/>
    <s v="Platform"/>
    <x v="0"/>
    <n v="0"/>
    <n v="0"/>
    <n v="0.28000000000000003"/>
    <n v="0"/>
    <x v="601"/>
    <x v="1"/>
    <m/>
    <m/>
    <m/>
    <m/>
    <x v="1"/>
  </r>
  <r>
    <x v="4317"/>
    <s v="Wii"/>
    <n v="2009"/>
    <s v="Sports"/>
    <x v="201"/>
    <n v="0.25"/>
    <n v="0.01"/>
    <n v="0"/>
    <n v="0.02"/>
    <x v="601"/>
    <x v="1"/>
    <m/>
    <n v="7.5"/>
    <n v="4"/>
    <s v="Sims"/>
    <x v="0"/>
  </r>
  <r>
    <x v="2214"/>
    <s v="Wii"/>
    <n v="2007"/>
    <s v="Action"/>
    <x v="4"/>
    <n v="0.25"/>
    <n v="0.01"/>
    <n v="0"/>
    <n v="0.02"/>
    <x v="601"/>
    <x v="49"/>
    <n v="28"/>
    <n v="6.7"/>
    <n v="7"/>
    <s v="Amaze Entertainment"/>
    <x v="4"/>
  </r>
  <r>
    <x v="4318"/>
    <s v="GBA"/>
    <n v="2002"/>
    <s v="Fighting"/>
    <x v="10"/>
    <n v="0.2"/>
    <n v="7.0000000000000007E-2"/>
    <n v="0"/>
    <n v="0.01"/>
    <x v="601"/>
    <x v="1"/>
    <m/>
    <m/>
    <m/>
    <m/>
    <x v="1"/>
  </r>
  <r>
    <x v="4319"/>
    <s v="NES"/>
    <n v="1991"/>
    <s v="Sports"/>
    <x v="25"/>
    <n v="0"/>
    <n v="0"/>
    <n v="0.28000000000000003"/>
    <n v="0"/>
    <x v="601"/>
    <x v="1"/>
    <m/>
    <m/>
    <m/>
    <m/>
    <x v="1"/>
  </r>
  <r>
    <x v="4320"/>
    <s v="PSP"/>
    <n v="2011"/>
    <s v="Role-Playing"/>
    <x v="25"/>
    <n v="0"/>
    <n v="0"/>
    <n v="0.28000000000000003"/>
    <n v="0"/>
    <x v="601"/>
    <x v="1"/>
    <m/>
    <m/>
    <m/>
    <m/>
    <x v="1"/>
  </r>
  <r>
    <x v="4321"/>
    <s v="PS2"/>
    <n v="2002"/>
    <s v="Misc"/>
    <x v="100"/>
    <n v="0"/>
    <n v="0"/>
    <n v="0.28000000000000003"/>
    <n v="0"/>
    <x v="601"/>
    <x v="1"/>
    <m/>
    <m/>
    <m/>
    <m/>
    <x v="1"/>
  </r>
  <r>
    <x v="4322"/>
    <s v="PS2"/>
    <n v="2007"/>
    <s v="Action"/>
    <x v="87"/>
    <n v="0.14000000000000001"/>
    <n v="0.11"/>
    <n v="0"/>
    <n v="0.04"/>
    <x v="601"/>
    <x v="5"/>
    <n v="24"/>
    <n v="6.6"/>
    <n v="14"/>
    <s v="Sidhe Interactive"/>
    <x v="2"/>
  </r>
  <r>
    <x v="4323"/>
    <s v="GB"/>
    <n v="1991"/>
    <s v="Platform"/>
    <x v="0"/>
    <n v="0"/>
    <n v="0"/>
    <n v="0.28000000000000003"/>
    <n v="0"/>
    <x v="601"/>
    <x v="1"/>
    <m/>
    <m/>
    <m/>
    <m/>
    <x v="1"/>
  </r>
  <r>
    <x v="3020"/>
    <s v="PSP"/>
    <n v="2006"/>
    <s v="Adventure"/>
    <x v="32"/>
    <n v="0.25"/>
    <n v="0"/>
    <n v="0"/>
    <n v="0.02"/>
    <x v="601"/>
    <x v="59"/>
    <n v="34"/>
    <n v="8"/>
    <n v="17"/>
    <s v="Griptonite Games"/>
    <x v="3"/>
  </r>
  <r>
    <x v="4324"/>
    <s v="SNES"/>
    <n v="1991"/>
    <s v="Action"/>
    <x v="48"/>
    <n v="0"/>
    <n v="0"/>
    <n v="0.28000000000000003"/>
    <n v="0"/>
    <x v="601"/>
    <x v="1"/>
    <m/>
    <m/>
    <m/>
    <m/>
    <x v="1"/>
  </r>
  <r>
    <x v="1126"/>
    <s v="PS2"/>
    <n v="2008"/>
    <s v="Action"/>
    <x v="32"/>
    <n v="0.12"/>
    <n v="0.02"/>
    <n v="0"/>
    <n v="0.14000000000000001"/>
    <x v="601"/>
    <x v="1"/>
    <m/>
    <s v="tbd"/>
    <m/>
    <s v="Avalanche Software"/>
    <x v="0"/>
  </r>
  <r>
    <x v="1913"/>
    <s v="GBA"/>
    <n v="2002"/>
    <s v="Platform"/>
    <x v="28"/>
    <n v="0.2"/>
    <n v="7.0000000000000007E-2"/>
    <n v="0"/>
    <n v="0.01"/>
    <x v="601"/>
    <x v="1"/>
    <m/>
    <m/>
    <m/>
    <m/>
    <x v="1"/>
  </r>
  <r>
    <x v="4325"/>
    <s v="PS2"/>
    <n v="2006"/>
    <s v="Puzzle"/>
    <x v="171"/>
    <n v="0"/>
    <n v="0.23"/>
    <n v="0"/>
    <n v="0.05"/>
    <x v="601"/>
    <x v="39"/>
    <n v="4"/>
    <s v="tbd"/>
    <m/>
    <s v="Atomic Planet Entertainment"/>
    <x v="0"/>
  </r>
  <r>
    <x v="3949"/>
    <s v="X360"/>
    <n v="2011"/>
    <s v="Shooter"/>
    <x v="34"/>
    <n v="0.1"/>
    <n v="0.14000000000000001"/>
    <n v="0.01"/>
    <n v="0.03"/>
    <x v="601"/>
    <x v="42"/>
    <n v="64"/>
    <n v="6.1"/>
    <n v="29"/>
    <s v="Codemasters"/>
    <x v="2"/>
  </r>
  <r>
    <x v="3767"/>
    <s v="X360"/>
    <n v="2011"/>
    <s v="Action"/>
    <x v="4"/>
    <n v="0.13"/>
    <n v="0.12"/>
    <n v="0"/>
    <n v="0.03"/>
    <x v="601"/>
    <x v="37"/>
    <n v="53"/>
    <n v="6.7"/>
    <n v="30"/>
    <s v="High Moon Studios"/>
    <x v="3"/>
  </r>
  <r>
    <x v="4326"/>
    <s v="PS2"/>
    <n v="2002"/>
    <s v="Racing"/>
    <x v="28"/>
    <n v="0.14000000000000001"/>
    <n v="0.11"/>
    <n v="0"/>
    <n v="0.04"/>
    <x v="601"/>
    <x v="1"/>
    <m/>
    <m/>
    <m/>
    <m/>
    <x v="1"/>
  </r>
  <r>
    <x v="4257"/>
    <s v="DS"/>
    <n v="2007"/>
    <s v="Sports"/>
    <x v="5"/>
    <n v="0.26"/>
    <n v="0"/>
    <n v="0"/>
    <n v="0.02"/>
    <x v="601"/>
    <x v="34"/>
    <n v="5"/>
    <n v="7"/>
    <n v="4"/>
    <s v="Ubisoft Quebec"/>
    <x v="0"/>
  </r>
  <r>
    <x v="4327"/>
    <s v="DS"/>
    <n v="2009"/>
    <s v="Action"/>
    <x v="5"/>
    <n v="0.15"/>
    <n v="0.11"/>
    <n v="0"/>
    <n v="0.03"/>
    <x v="601"/>
    <x v="42"/>
    <n v="20"/>
    <n v="7.3"/>
    <n v="22"/>
    <s v="Griptonite Games"/>
    <x v="3"/>
  </r>
  <r>
    <x v="4189"/>
    <s v="PS2"/>
    <n v="2007"/>
    <s v="Shooter"/>
    <x v="3"/>
    <n v="0.14000000000000001"/>
    <n v="0.11"/>
    <n v="0"/>
    <n v="0.04"/>
    <x v="601"/>
    <x v="36"/>
    <n v="24"/>
    <n v="7.8"/>
    <n v="12"/>
    <s v="Sony Bend"/>
    <x v="3"/>
  </r>
  <r>
    <x v="2014"/>
    <s v="XB"/>
    <n v="2003"/>
    <s v="Shooter"/>
    <x v="113"/>
    <n v="0.21"/>
    <n v="0.06"/>
    <n v="0"/>
    <n v="0.01"/>
    <x v="601"/>
    <x v="1"/>
    <m/>
    <m/>
    <m/>
    <m/>
    <x v="1"/>
  </r>
  <r>
    <x v="4328"/>
    <s v="PS2"/>
    <n v="2003"/>
    <s v="Platform"/>
    <x v="10"/>
    <n v="0.14000000000000001"/>
    <n v="0.11"/>
    <n v="0"/>
    <n v="0.04"/>
    <x v="601"/>
    <x v="38"/>
    <n v="30"/>
    <n v="7.8"/>
    <n v="10"/>
    <s v="Paradigm Entertainment"/>
    <x v="3"/>
  </r>
  <r>
    <x v="3564"/>
    <s v="DS"/>
    <n v="2010"/>
    <s v="Misc"/>
    <x v="19"/>
    <n v="0.26"/>
    <n v="0"/>
    <n v="0"/>
    <n v="0.02"/>
    <x v="601"/>
    <x v="1"/>
    <m/>
    <m/>
    <m/>
    <m/>
    <x v="1"/>
  </r>
  <r>
    <x v="1715"/>
    <s v="PSP"/>
    <n v="2007"/>
    <s v="Sports"/>
    <x v="3"/>
    <n v="0.26"/>
    <n v="0"/>
    <n v="0"/>
    <n v="0.02"/>
    <x v="601"/>
    <x v="2"/>
    <n v="12"/>
    <n v="7.2"/>
    <n v="10"/>
    <s v="SCEA San Diego Studios"/>
    <x v="0"/>
  </r>
  <r>
    <x v="4329"/>
    <s v="DS"/>
    <n v="2010"/>
    <s v="Action"/>
    <x v="4"/>
    <n v="0.26"/>
    <n v="0"/>
    <n v="0"/>
    <n v="0.02"/>
    <x v="601"/>
    <x v="1"/>
    <m/>
    <m/>
    <m/>
    <m/>
    <x v="1"/>
  </r>
  <r>
    <x v="4330"/>
    <s v="GBA"/>
    <n v="2001"/>
    <s v="Platform"/>
    <x v="117"/>
    <n v="0.2"/>
    <n v="7.0000000000000007E-2"/>
    <n v="0"/>
    <n v="0.01"/>
    <x v="601"/>
    <x v="5"/>
    <n v="10"/>
    <s v="tbd"/>
    <m/>
    <s v="Pipe Dream Interactive"/>
    <x v="0"/>
  </r>
  <r>
    <x v="4331"/>
    <s v="PS2"/>
    <n v="2006"/>
    <s v="Racing"/>
    <x v="10"/>
    <n v="0.12"/>
    <n v="0.1"/>
    <n v="0.03"/>
    <n v="0.03"/>
    <x v="601"/>
    <x v="42"/>
    <n v="41"/>
    <n v="6.9"/>
    <n v="74"/>
    <s v="Reflections Interactive"/>
    <x v="2"/>
  </r>
  <r>
    <x v="4332"/>
    <s v="3DS"/>
    <n v="2016"/>
    <s v="Action"/>
    <x v="12"/>
    <n v="0"/>
    <n v="0"/>
    <n v="0.28000000000000003"/>
    <n v="0"/>
    <x v="601"/>
    <x v="1"/>
    <m/>
    <m/>
    <m/>
    <m/>
    <x v="1"/>
  </r>
  <r>
    <x v="3936"/>
    <s v="Wii"/>
    <n v="2010"/>
    <s v="Platform"/>
    <x v="58"/>
    <n v="0.17"/>
    <n v="0.09"/>
    <n v="0"/>
    <n v="0.02"/>
    <x v="601"/>
    <x v="1"/>
    <m/>
    <s v="tbd"/>
    <m/>
    <s v="Papaya Studios"/>
    <x v="4"/>
  </r>
  <r>
    <x v="4333"/>
    <s v="DS"/>
    <n v="2004"/>
    <s v="Simulation"/>
    <x v="7"/>
    <n v="0.26"/>
    <n v="0"/>
    <n v="0"/>
    <n v="0.02"/>
    <x v="601"/>
    <x v="1"/>
    <m/>
    <m/>
    <m/>
    <m/>
    <x v="1"/>
  </r>
  <r>
    <x v="4334"/>
    <s v="DS"/>
    <n v="2006"/>
    <s v="Platform"/>
    <x v="12"/>
    <n v="0.16"/>
    <n v="0"/>
    <n v="0.1"/>
    <n v="0.02"/>
    <x v="601"/>
    <x v="0"/>
    <n v="37"/>
    <n v="8.3000000000000007"/>
    <n v="32"/>
    <s v="Inti Creates"/>
    <x v="0"/>
  </r>
  <r>
    <x v="4335"/>
    <s v="PS2"/>
    <n v="2004"/>
    <s v="Fighting"/>
    <x v="21"/>
    <n v="0.14000000000000001"/>
    <n v="0.11"/>
    <n v="0"/>
    <n v="0.04"/>
    <x v="601"/>
    <x v="66"/>
    <n v="23"/>
    <n v="4.7"/>
    <n v="10"/>
    <s v="Paradox Development"/>
    <x v="2"/>
  </r>
  <r>
    <x v="3845"/>
    <s v="GBA"/>
    <n v="2002"/>
    <s v="Action"/>
    <x v="5"/>
    <n v="0.2"/>
    <n v="7.0000000000000007E-2"/>
    <n v="0"/>
    <n v="0.01"/>
    <x v="601"/>
    <x v="28"/>
    <n v="6"/>
    <s v="tbd"/>
    <m/>
    <s v="Disney Interactive"/>
    <x v="0"/>
  </r>
  <r>
    <x v="4177"/>
    <s v="Wii"/>
    <n v="2009"/>
    <s v="Misc"/>
    <x v="4"/>
    <n v="0.13"/>
    <n v="0.12"/>
    <n v="0"/>
    <n v="0.03"/>
    <x v="601"/>
    <x v="43"/>
    <n v="12"/>
    <n v="5.2"/>
    <n v="6"/>
    <s v="Neversoft Entertainment"/>
    <x v="3"/>
  </r>
  <r>
    <x v="4336"/>
    <s v="PS"/>
    <n v="1998"/>
    <s v="Fighting"/>
    <x v="3"/>
    <n v="0.09"/>
    <n v="0.06"/>
    <n v="0.1"/>
    <n v="0.02"/>
    <x v="601"/>
    <x v="21"/>
    <n v="10"/>
    <n v="8.6"/>
    <n v="18"/>
    <s v="Team Ninja"/>
    <x v="3"/>
  </r>
  <r>
    <x v="4337"/>
    <s v="PS3"/>
    <n v="2010"/>
    <s v="Shooter"/>
    <x v="25"/>
    <n v="0.1"/>
    <n v="0.12"/>
    <n v="0.02"/>
    <n v="0.05"/>
    <x v="601"/>
    <x v="40"/>
    <n v="44"/>
    <n v="5.9"/>
    <n v="27"/>
    <s v="Volatile Games"/>
    <x v="2"/>
  </r>
  <r>
    <x v="4338"/>
    <s v="PS2"/>
    <n v="2006"/>
    <s v="Role-Playing"/>
    <x v="11"/>
    <n v="0.14000000000000001"/>
    <n v="0.11"/>
    <n v="0"/>
    <n v="0.04"/>
    <x v="601"/>
    <x v="26"/>
    <n v="26"/>
    <n v="7.5"/>
    <n v="22"/>
    <s v="Media Vision"/>
    <x v="3"/>
  </r>
  <r>
    <x v="2564"/>
    <s v="PS4"/>
    <n v="2015"/>
    <s v="Shooter"/>
    <x v="11"/>
    <n v="0.1"/>
    <n v="0.14000000000000001"/>
    <n v="0"/>
    <n v="0.05"/>
    <x v="601"/>
    <x v="1"/>
    <m/>
    <m/>
    <m/>
    <m/>
    <x v="1"/>
  </r>
  <r>
    <x v="4339"/>
    <s v="PS2"/>
    <n v="2002"/>
    <s v="Sports"/>
    <x v="39"/>
    <n v="0.14000000000000001"/>
    <n v="0.11"/>
    <n v="0"/>
    <n v="0.04"/>
    <x v="601"/>
    <x v="0"/>
    <n v="22"/>
    <n v="8.9"/>
    <n v="15"/>
    <s v="Midway"/>
    <x v="0"/>
  </r>
  <r>
    <x v="4340"/>
    <s v="SNES"/>
    <n v="1995"/>
    <s v="Platform"/>
    <x v="151"/>
    <n v="0.03"/>
    <n v="0.01"/>
    <n v="0.23"/>
    <n v="0.01"/>
    <x v="601"/>
    <x v="1"/>
    <m/>
    <m/>
    <m/>
    <m/>
    <x v="1"/>
  </r>
  <r>
    <x v="4341"/>
    <s v="PS3"/>
    <n v="2011"/>
    <s v="Action"/>
    <x v="153"/>
    <n v="0.11"/>
    <n v="0.06"/>
    <n v="0.08"/>
    <n v="0.03"/>
    <x v="601"/>
    <x v="24"/>
    <n v="46"/>
    <n v="7.5"/>
    <n v="40"/>
    <s v="Ignition Entertainment"/>
    <x v="3"/>
  </r>
  <r>
    <x v="2712"/>
    <s v="PS3"/>
    <n v="2010"/>
    <s v="Sports"/>
    <x v="4"/>
    <n v="0.18"/>
    <n v="0.06"/>
    <n v="0"/>
    <n v="0.04"/>
    <x v="601"/>
    <x v="34"/>
    <n v="5"/>
    <n v="6.7"/>
    <n v="6"/>
    <s v="Robomodo"/>
    <x v="0"/>
  </r>
  <r>
    <x v="4342"/>
    <s v="Wii"/>
    <n v="2010"/>
    <s v="Misc"/>
    <x v="32"/>
    <n v="0.18"/>
    <n v="0.08"/>
    <n v="0"/>
    <n v="0.02"/>
    <x v="601"/>
    <x v="1"/>
    <m/>
    <s v="tbd"/>
    <m/>
    <s v="Disney Interactive Studios"/>
    <x v="0"/>
  </r>
  <r>
    <x v="4343"/>
    <s v="DS"/>
    <n v="2007"/>
    <s v="Simulation"/>
    <x v="4"/>
    <n v="0.26"/>
    <n v="0"/>
    <n v="0"/>
    <n v="0.02"/>
    <x v="601"/>
    <x v="1"/>
    <m/>
    <m/>
    <m/>
    <m/>
    <x v="1"/>
  </r>
  <r>
    <x v="2748"/>
    <s v="XB"/>
    <n v="2004"/>
    <s v="Sports"/>
    <x v="7"/>
    <n v="0.21"/>
    <n v="0.06"/>
    <n v="0"/>
    <n v="0.01"/>
    <x v="601"/>
    <x v="3"/>
    <n v="18"/>
    <n v="7.8"/>
    <n v="4"/>
    <s v="EA Canada"/>
    <x v="0"/>
  </r>
  <r>
    <x v="2258"/>
    <s v="GC"/>
    <s v="N/A"/>
    <s v="Action"/>
    <x v="32"/>
    <n v="0.22"/>
    <n v="0.06"/>
    <n v="0"/>
    <n v="0.01"/>
    <x v="601"/>
    <x v="26"/>
    <n v="17"/>
    <s v="tbd"/>
    <m/>
    <s v="Traveller's Tales"/>
    <x v="3"/>
  </r>
  <r>
    <x v="4344"/>
    <s v="PS"/>
    <n v="1995"/>
    <s v="Sports"/>
    <x v="14"/>
    <n v="0.16"/>
    <n v="0.11"/>
    <n v="0"/>
    <n v="0.02"/>
    <x v="601"/>
    <x v="1"/>
    <m/>
    <m/>
    <m/>
    <m/>
    <x v="1"/>
  </r>
  <r>
    <x v="1426"/>
    <s v="X360"/>
    <n v="2014"/>
    <s v="Shooter"/>
    <x v="8"/>
    <n v="0.15"/>
    <n v="0.1"/>
    <n v="0"/>
    <n v="0.02"/>
    <x v="601"/>
    <x v="1"/>
    <m/>
    <n v="8.1999999999999993"/>
    <n v="113"/>
    <s v="Creative Assembly"/>
    <x v="2"/>
  </r>
  <r>
    <x v="4178"/>
    <s v="Wii"/>
    <n v="2010"/>
    <s v="Action"/>
    <x v="19"/>
    <n v="0.2"/>
    <n v="0.05"/>
    <n v="0"/>
    <n v="0.02"/>
    <x v="601"/>
    <x v="1"/>
    <m/>
    <m/>
    <m/>
    <m/>
    <x v="1"/>
  </r>
  <r>
    <x v="1178"/>
    <s v="GBA"/>
    <n v="2003"/>
    <s v="Racing"/>
    <x v="71"/>
    <n v="0.2"/>
    <n v="7.0000000000000007E-2"/>
    <n v="0"/>
    <n v="0.01"/>
    <x v="601"/>
    <x v="1"/>
    <m/>
    <s v="tbd"/>
    <m/>
    <s v="Visual Impact"/>
    <x v="0"/>
  </r>
  <r>
    <x v="4345"/>
    <s v="PSP"/>
    <n v="2008"/>
    <s v="Action"/>
    <x v="130"/>
    <n v="0.06"/>
    <n v="0"/>
    <n v="0.2"/>
    <n v="0.01"/>
    <x v="601"/>
    <x v="36"/>
    <n v="21"/>
    <n v="7.5"/>
    <n v="6"/>
    <s v="Bullets"/>
    <x v="3"/>
  </r>
  <r>
    <x v="3446"/>
    <s v="3DS"/>
    <n v="2012"/>
    <s v="Misc"/>
    <x v="4"/>
    <n v="0.13"/>
    <n v="0.13"/>
    <n v="0"/>
    <n v="0.03"/>
    <x v="601"/>
    <x v="1"/>
    <m/>
    <s v="tbd"/>
    <m/>
    <s v="Black Lantern Studios"/>
    <x v="0"/>
  </r>
  <r>
    <x v="3605"/>
    <s v="X360"/>
    <n v="2011"/>
    <s v="Sports"/>
    <x v="4"/>
    <n v="0.24"/>
    <n v="0.02"/>
    <n v="0"/>
    <n v="0.02"/>
    <x v="601"/>
    <x v="1"/>
    <m/>
    <s v="tbd"/>
    <m/>
    <s v="Activision"/>
    <x v="3"/>
  </r>
  <r>
    <x v="4346"/>
    <s v="SNES"/>
    <n v="1992"/>
    <s v="Sports"/>
    <x v="83"/>
    <n v="0"/>
    <n v="0"/>
    <n v="0.28000000000000003"/>
    <n v="0"/>
    <x v="601"/>
    <x v="1"/>
    <m/>
    <m/>
    <m/>
    <m/>
    <x v="1"/>
  </r>
  <r>
    <x v="2860"/>
    <s v="GC"/>
    <n v="2004"/>
    <s v="Action"/>
    <x v="28"/>
    <n v="0.22"/>
    <n v="0.06"/>
    <n v="0"/>
    <n v="0.01"/>
    <x v="601"/>
    <x v="52"/>
    <n v="8"/>
    <s v="tbd"/>
    <m/>
    <s v="THQ"/>
    <x v="0"/>
  </r>
  <r>
    <x v="4347"/>
    <s v="XB"/>
    <n v="2001"/>
    <s v="Action"/>
    <x v="14"/>
    <n v="0.21"/>
    <n v="0.06"/>
    <n v="0"/>
    <n v="0.01"/>
    <x v="601"/>
    <x v="21"/>
    <n v="23"/>
    <n v="8.3000000000000007"/>
    <n v="39"/>
    <s v="KCET"/>
    <x v="2"/>
  </r>
  <r>
    <x v="2225"/>
    <s v="PS3"/>
    <n v="2014"/>
    <s v="Shooter"/>
    <x v="11"/>
    <n v="0.1"/>
    <n v="0.13"/>
    <n v="0"/>
    <n v="0.05"/>
    <x v="601"/>
    <x v="1"/>
    <m/>
    <n v="6.4"/>
    <n v="18"/>
    <s v="Rebellion"/>
    <x v="2"/>
  </r>
  <r>
    <x v="4348"/>
    <s v="WiiU"/>
    <n v="2014"/>
    <s v="Action"/>
    <x v="0"/>
    <n v="0.17"/>
    <n v="0"/>
    <n v="0.08"/>
    <n v="0.02"/>
    <x v="601"/>
    <x v="26"/>
    <n v="34"/>
    <n v="7.1"/>
    <n v="133"/>
    <s v="Indies Zero"/>
    <x v="0"/>
  </r>
  <r>
    <x v="1688"/>
    <s v="3DS"/>
    <n v="2014"/>
    <s v="Action"/>
    <x v="4"/>
    <n v="0.16"/>
    <n v="0.1"/>
    <n v="0"/>
    <n v="0.02"/>
    <x v="601"/>
    <x v="1"/>
    <m/>
    <n v="3.4"/>
    <n v="5"/>
    <s v="Toys for Bob"/>
    <x v="4"/>
  </r>
  <r>
    <x v="4349"/>
    <s v="PS2"/>
    <n v="2007"/>
    <s v="Role-Playing"/>
    <x v="48"/>
    <n v="0.14000000000000001"/>
    <n v="0.11"/>
    <n v="0"/>
    <n v="0.04"/>
    <x v="601"/>
    <x v="1"/>
    <m/>
    <m/>
    <m/>
    <m/>
    <x v="1"/>
  </r>
  <r>
    <x v="4350"/>
    <s v="PS2"/>
    <n v="2001"/>
    <s v="Sports"/>
    <x v="28"/>
    <n v="0.14000000000000001"/>
    <n v="0.11"/>
    <n v="0"/>
    <n v="0.04"/>
    <x v="601"/>
    <x v="49"/>
    <n v="11"/>
    <n v="5.8"/>
    <n v="4"/>
    <s v="THQ"/>
    <x v="0"/>
  </r>
  <r>
    <x v="4351"/>
    <s v="PS2"/>
    <n v="2002"/>
    <s v="Sports"/>
    <x v="39"/>
    <n v="0.14000000000000001"/>
    <n v="0.11"/>
    <n v="0"/>
    <n v="0.04"/>
    <x v="601"/>
    <x v="2"/>
    <n v="19"/>
    <n v="8.4"/>
    <n v="11"/>
    <s v="Midway"/>
    <x v="0"/>
  </r>
  <r>
    <x v="3657"/>
    <s v="X360"/>
    <n v="2009"/>
    <s v="Platform"/>
    <x v="12"/>
    <n v="0.12"/>
    <n v="0.12"/>
    <n v="0.01"/>
    <n v="0.03"/>
    <x v="601"/>
    <x v="36"/>
    <n v="65"/>
    <n v="7.3"/>
    <n v="87"/>
    <s v="GRIN"/>
    <x v="2"/>
  </r>
  <r>
    <x v="2115"/>
    <s v="X360"/>
    <n v="2010"/>
    <s v="Misc"/>
    <x v="7"/>
    <n v="0.16"/>
    <n v="0.09"/>
    <n v="0"/>
    <n v="0.02"/>
    <x v="601"/>
    <x v="33"/>
    <n v="18"/>
    <n v="6.6"/>
    <n v="16"/>
    <s v="Electronic Arts"/>
    <x v="0"/>
  </r>
  <r>
    <x v="2826"/>
    <s v="GC"/>
    <s v="N/A"/>
    <s v="Misc"/>
    <x v="53"/>
    <n v="0.21"/>
    <n v="0.06"/>
    <n v="0"/>
    <n v="0.01"/>
    <x v="601"/>
    <x v="53"/>
    <n v="10"/>
    <n v="6.3"/>
    <n v="6"/>
    <s v="Mass Media"/>
    <x v="0"/>
  </r>
  <r>
    <x v="2589"/>
    <s v="PS3"/>
    <n v="2009"/>
    <s v="Misc"/>
    <x v="7"/>
    <n v="0.12"/>
    <n v="0.11"/>
    <n v="0"/>
    <n v="0.05"/>
    <x v="601"/>
    <x v="33"/>
    <n v="13"/>
    <n v="7.1"/>
    <n v="7"/>
    <s v="EA Bright Light"/>
    <x v="0"/>
  </r>
  <r>
    <x v="4352"/>
    <s v="PS3"/>
    <n v="2011"/>
    <s v="Action"/>
    <x v="3"/>
    <n v="0.13"/>
    <n v="0.11"/>
    <n v="0"/>
    <n v="0.04"/>
    <x v="601"/>
    <x v="8"/>
    <n v="41"/>
    <n v="6.5"/>
    <n v="17"/>
    <s v="Zindagi Games"/>
    <x v="4"/>
  </r>
  <r>
    <x v="4353"/>
    <s v="DS"/>
    <n v="2007"/>
    <s v="Strategy"/>
    <x v="14"/>
    <n v="0.13"/>
    <n v="0.02"/>
    <n v="0.12"/>
    <n v="0.01"/>
    <x v="601"/>
    <x v="1"/>
    <m/>
    <m/>
    <m/>
    <m/>
    <x v="1"/>
  </r>
  <r>
    <x v="1916"/>
    <s v="X360"/>
    <n v="2014"/>
    <s v="Action"/>
    <x v="15"/>
    <n v="0.14000000000000001"/>
    <n v="0.11"/>
    <n v="0"/>
    <n v="0.02"/>
    <x v="601"/>
    <x v="1"/>
    <m/>
    <m/>
    <m/>
    <m/>
    <x v="1"/>
  </r>
  <r>
    <x v="4354"/>
    <s v="PS2"/>
    <n v="2000"/>
    <s v="Sports"/>
    <x v="162"/>
    <n v="0.14000000000000001"/>
    <n v="0.11"/>
    <n v="0"/>
    <n v="0.04"/>
    <x v="601"/>
    <x v="53"/>
    <n v="15"/>
    <s v="tbd"/>
    <m/>
    <s v="Takara"/>
    <x v="0"/>
  </r>
  <r>
    <x v="4355"/>
    <s v="PS2"/>
    <n v="2001"/>
    <s v="Shooter"/>
    <x v="21"/>
    <n v="0.05"/>
    <n v="0.04"/>
    <n v="0.17"/>
    <n v="0.01"/>
    <x v="601"/>
    <x v="52"/>
    <n v="23"/>
    <n v="4.9000000000000004"/>
    <n v="11"/>
    <s v="Zoom"/>
    <x v="3"/>
  </r>
  <r>
    <x v="4356"/>
    <s v="DS"/>
    <n v="2006"/>
    <s v="Platform"/>
    <x v="19"/>
    <n v="0.2"/>
    <n v="0.05"/>
    <n v="0"/>
    <n v="0.02"/>
    <x v="601"/>
    <x v="1"/>
    <m/>
    <s v="tbd"/>
    <m/>
    <s v="Sensory Sweep"/>
    <x v="0"/>
  </r>
  <r>
    <x v="4357"/>
    <s v="SAT"/>
    <n v="1997"/>
    <s v="Strategy"/>
    <x v="199"/>
    <n v="0"/>
    <n v="0"/>
    <n v="0.28000000000000003"/>
    <n v="0"/>
    <x v="601"/>
    <x v="1"/>
    <m/>
    <m/>
    <m/>
    <m/>
    <x v="1"/>
  </r>
  <r>
    <x v="4358"/>
    <s v="PS4"/>
    <n v="2016"/>
    <s v="Action"/>
    <x v="48"/>
    <n v="0.04"/>
    <n v="0.11"/>
    <n v="0.11"/>
    <n v="0.03"/>
    <x v="601"/>
    <x v="1"/>
    <m/>
    <m/>
    <m/>
    <m/>
    <x v="1"/>
  </r>
  <r>
    <x v="3999"/>
    <s v="X360"/>
    <n v="2011"/>
    <s v="Sports"/>
    <x v="11"/>
    <n v="0.03"/>
    <n v="0.21"/>
    <n v="0"/>
    <n v="0.04"/>
    <x v="601"/>
    <x v="47"/>
    <n v="14"/>
    <n v="3.9"/>
    <n v="13"/>
    <s v="HB Studios Multimedia"/>
    <x v="0"/>
  </r>
  <r>
    <x v="4359"/>
    <s v="Wii"/>
    <n v="2009"/>
    <s v="Adventure"/>
    <x v="5"/>
    <n v="0.12"/>
    <n v="0.13"/>
    <n v="0"/>
    <n v="0.03"/>
    <x v="601"/>
    <x v="1"/>
    <m/>
    <s v="tbd"/>
    <m/>
    <s v="Telltale Games"/>
    <x v="2"/>
  </r>
  <r>
    <x v="4360"/>
    <s v="PS"/>
    <n v="1998"/>
    <s v="Strategy"/>
    <x v="4"/>
    <n v="0.15"/>
    <n v="0.11"/>
    <n v="0"/>
    <n v="0.02"/>
    <x v="601"/>
    <x v="1"/>
    <m/>
    <m/>
    <m/>
    <m/>
    <x v="1"/>
  </r>
  <r>
    <x v="4361"/>
    <s v="PS2"/>
    <n v="2008"/>
    <s v="Action"/>
    <x v="25"/>
    <n v="0"/>
    <n v="0"/>
    <n v="0.28000000000000003"/>
    <n v="0"/>
    <x v="601"/>
    <x v="1"/>
    <m/>
    <m/>
    <m/>
    <m/>
    <x v="1"/>
  </r>
  <r>
    <x v="1195"/>
    <s v="XB"/>
    <n v="2005"/>
    <s v="Platform"/>
    <x v="4"/>
    <n v="0.21"/>
    <n v="0.06"/>
    <n v="0"/>
    <n v="0.01"/>
    <x v="601"/>
    <x v="26"/>
    <n v="28"/>
    <s v="tbd"/>
    <m/>
    <s v="Toys for Bob"/>
    <x v="4"/>
  </r>
  <r>
    <x v="4362"/>
    <s v="Wii"/>
    <n v="2011"/>
    <s v="Misc"/>
    <x v="5"/>
    <n v="0.21"/>
    <n v="0.04"/>
    <n v="0"/>
    <n v="0.02"/>
    <x v="601"/>
    <x v="1"/>
    <m/>
    <s v="tbd"/>
    <m/>
    <s v="Land Ho!"/>
    <x v="0"/>
  </r>
  <r>
    <x v="4363"/>
    <s v="X360"/>
    <n v="2007"/>
    <s v="Fighting"/>
    <x v="8"/>
    <n v="0.2"/>
    <n v="0.02"/>
    <n v="0.03"/>
    <n v="0.02"/>
    <x v="601"/>
    <x v="4"/>
    <n v="36"/>
    <n v="7.6"/>
    <n v="62"/>
    <s v="Sega AM2"/>
    <x v="3"/>
  </r>
  <r>
    <x v="2124"/>
    <s v="PS2"/>
    <n v="2009"/>
    <s v="Action"/>
    <x v="4"/>
    <n v="0.11"/>
    <n v="0.01"/>
    <n v="0"/>
    <n v="0.16"/>
    <x v="601"/>
    <x v="47"/>
    <n v="4"/>
    <n v="7.5"/>
    <n v="13"/>
    <s v="LucasArts"/>
    <x v="3"/>
  </r>
  <r>
    <x v="3820"/>
    <s v="X360"/>
    <n v="2013"/>
    <s v="Strategy"/>
    <x v="4"/>
    <n v="0.16"/>
    <n v="0.1"/>
    <n v="0"/>
    <n v="0.02"/>
    <x v="601"/>
    <x v="37"/>
    <n v="3"/>
    <n v="5.6"/>
    <n v="25"/>
    <s v="Exient Entertainment"/>
    <x v="0"/>
  </r>
  <r>
    <x v="4364"/>
    <s v="SNES"/>
    <n v="1992"/>
    <s v="Racing"/>
    <x v="62"/>
    <n v="0"/>
    <n v="0"/>
    <n v="0.28000000000000003"/>
    <n v="0"/>
    <x v="601"/>
    <x v="1"/>
    <m/>
    <m/>
    <m/>
    <m/>
    <x v="1"/>
  </r>
  <r>
    <x v="647"/>
    <s v="SAT"/>
    <n v="1994"/>
    <s v="Simulation"/>
    <x v="8"/>
    <n v="0"/>
    <n v="0"/>
    <n v="0.28000000000000003"/>
    <n v="0"/>
    <x v="601"/>
    <x v="1"/>
    <m/>
    <m/>
    <m/>
    <m/>
    <x v="1"/>
  </r>
  <r>
    <x v="4365"/>
    <s v="PS2"/>
    <n v="2003"/>
    <s v="Sports"/>
    <x v="10"/>
    <n v="0.14000000000000001"/>
    <n v="0.11"/>
    <n v="0"/>
    <n v="0.04"/>
    <x v="601"/>
    <x v="1"/>
    <m/>
    <n v="8.5"/>
    <n v="17"/>
    <s v="Coresoft"/>
    <x v="3"/>
  </r>
  <r>
    <x v="4366"/>
    <s v="DS"/>
    <n v="2006"/>
    <s v="Puzzle"/>
    <x v="8"/>
    <n v="0"/>
    <n v="0"/>
    <n v="0.28000000000000003"/>
    <n v="0"/>
    <x v="601"/>
    <x v="1"/>
    <m/>
    <m/>
    <m/>
    <m/>
    <x v="1"/>
  </r>
  <r>
    <x v="4367"/>
    <s v="GC"/>
    <n v="2003"/>
    <s v="Misc"/>
    <x v="0"/>
    <n v="0"/>
    <n v="0"/>
    <n v="0.27"/>
    <n v="0.01"/>
    <x v="601"/>
    <x v="1"/>
    <m/>
    <m/>
    <m/>
    <m/>
    <x v="1"/>
  </r>
  <r>
    <x v="4368"/>
    <s v="PS"/>
    <n v="1998"/>
    <s v="Role-Playing"/>
    <x v="14"/>
    <n v="0"/>
    <n v="0"/>
    <n v="0.26"/>
    <n v="0.02"/>
    <x v="601"/>
    <x v="1"/>
    <m/>
    <m/>
    <m/>
    <m/>
    <x v="1"/>
  </r>
  <r>
    <x v="1134"/>
    <s v="GC"/>
    <n v="2001"/>
    <s v="Sports"/>
    <x v="30"/>
    <n v="0.21"/>
    <n v="0.06"/>
    <n v="0"/>
    <n v="0.01"/>
    <x v="601"/>
    <x v="24"/>
    <n v="15"/>
    <n v="7.7"/>
    <n v="10"/>
    <s v="Z-Axis, Ltd."/>
    <x v="3"/>
  </r>
  <r>
    <x v="3512"/>
    <s v="PS3"/>
    <n v="2014"/>
    <s v="Action"/>
    <x v="25"/>
    <n v="0.09"/>
    <n v="0.1"/>
    <n v="0.06"/>
    <n v="0.04"/>
    <x v="601"/>
    <x v="26"/>
    <n v="28"/>
    <n v="7.3"/>
    <n v="46"/>
    <s v="Ganbarion"/>
    <x v="3"/>
  </r>
  <r>
    <x v="4369"/>
    <s v="DS"/>
    <n v="2011"/>
    <s v="Simulation"/>
    <x v="4"/>
    <n v="0.26"/>
    <n v="0"/>
    <n v="0"/>
    <n v="0.02"/>
    <x v="601"/>
    <x v="1"/>
    <m/>
    <s v="tbd"/>
    <m/>
    <s v="Sega Toys"/>
    <x v="0"/>
  </r>
  <r>
    <x v="4370"/>
    <s v="PS"/>
    <n v="1998"/>
    <s v="Fighting"/>
    <x v="7"/>
    <n v="0.15"/>
    <n v="0.1"/>
    <n v="0"/>
    <n v="0.02"/>
    <x v="601"/>
    <x v="1"/>
    <m/>
    <m/>
    <m/>
    <m/>
    <x v="1"/>
  </r>
  <r>
    <x v="4371"/>
    <s v="PS2"/>
    <n v="2008"/>
    <s v="Action"/>
    <x v="28"/>
    <n v="0.14000000000000001"/>
    <n v="0.11"/>
    <n v="0"/>
    <n v="0.04"/>
    <x v="601"/>
    <x v="1"/>
    <m/>
    <s v="tbd"/>
    <m/>
    <s v="Blitz Games"/>
    <x v="4"/>
  </r>
  <r>
    <x v="2043"/>
    <s v="XB"/>
    <n v="2005"/>
    <s v="Action"/>
    <x v="4"/>
    <n v="0.21"/>
    <n v="0.06"/>
    <n v="0"/>
    <n v="0.01"/>
    <x v="601"/>
    <x v="40"/>
    <n v="43"/>
    <n v="7.8"/>
    <n v="17"/>
    <s v="Exakt"/>
    <x v="2"/>
  </r>
  <r>
    <x v="4372"/>
    <s v="PS2"/>
    <n v="2003"/>
    <s v="Sports"/>
    <x v="30"/>
    <n v="0.14000000000000001"/>
    <n v="0.11"/>
    <n v="0"/>
    <n v="0.04"/>
    <x v="601"/>
    <x v="52"/>
    <n v="21"/>
    <n v="7.7"/>
    <n v="19"/>
    <s v="Acclaim Studios Cheltenham"/>
    <x v="3"/>
  </r>
  <r>
    <x v="4373"/>
    <s v="PS2"/>
    <n v="2008"/>
    <s v="Sports"/>
    <x v="7"/>
    <n v="0.14000000000000001"/>
    <n v="0.11"/>
    <n v="0"/>
    <n v="0.04"/>
    <x v="601"/>
    <x v="47"/>
    <n v="4"/>
    <s v="tbd"/>
    <m/>
    <s v="EA Canada"/>
    <x v="0"/>
  </r>
  <r>
    <x v="2865"/>
    <s v="Wii"/>
    <n v="2006"/>
    <s v="Adventure"/>
    <x v="28"/>
    <n v="0.23"/>
    <n v="0.02"/>
    <n v="0"/>
    <n v="0.02"/>
    <x v="601"/>
    <x v="34"/>
    <n v="15"/>
    <n v="5.8"/>
    <n v="8"/>
    <s v="AWE Games"/>
    <x v="4"/>
  </r>
  <r>
    <x v="4374"/>
    <s v="GBA"/>
    <n v="2001"/>
    <s v="Sports"/>
    <x v="14"/>
    <n v="0"/>
    <n v="0"/>
    <n v="0.27"/>
    <n v="0.01"/>
    <x v="601"/>
    <x v="1"/>
    <m/>
    <m/>
    <m/>
    <m/>
    <x v="1"/>
  </r>
  <r>
    <x v="4375"/>
    <s v="GBA"/>
    <n v="2003"/>
    <s v="Platform"/>
    <x v="14"/>
    <n v="0.2"/>
    <n v="7.0000000000000007E-2"/>
    <n v="0"/>
    <n v="0"/>
    <x v="601"/>
    <x v="7"/>
    <n v="29"/>
    <n v="9.1"/>
    <n v="127"/>
    <s v="KCET"/>
    <x v="3"/>
  </r>
  <r>
    <x v="4376"/>
    <s v="PS2"/>
    <n v="2002"/>
    <s v="Adventure"/>
    <x v="5"/>
    <n v="0.14000000000000001"/>
    <n v="0.11"/>
    <n v="0"/>
    <n v="0.04"/>
    <x v="601"/>
    <x v="49"/>
    <n v="9"/>
    <n v="7"/>
    <n v="4"/>
    <s v="Presto Studios"/>
    <x v="0"/>
  </r>
  <r>
    <x v="4377"/>
    <s v="DS"/>
    <n v="2009"/>
    <s v="Role-Playing"/>
    <x v="91"/>
    <n v="0.13"/>
    <n v="0"/>
    <n v="0.14000000000000001"/>
    <n v="0.01"/>
    <x v="601"/>
    <x v="3"/>
    <n v="26"/>
    <n v="8.6999999999999993"/>
    <n v="69"/>
    <s v="Atlus"/>
    <x v="2"/>
  </r>
  <r>
    <x v="4378"/>
    <s v="SAT"/>
    <n v="1996"/>
    <s v="Shooter"/>
    <x v="25"/>
    <n v="0"/>
    <n v="0"/>
    <n v="0.28000000000000003"/>
    <n v="0"/>
    <x v="601"/>
    <x v="1"/>
    <m/>
    <m/>
    <m/>
    <m/>
    <x v="1"/>
  </r>
  <r>
    <x v="4379"/>
    <s v="PS"/>
    <n v="1997"/>
    <s v="Simulation"/>
    <x v="227"/>
    <n v="0.06"/>
    <n v="0.04"/>
    <n v="0.15"/>
    <n v="0.02"/>
    <x v="601"/>
    <x v="1"/>
    <m/>
    <m/>
    <m/>
    <m/>
    <x v="1"/>
  </r>
  <r>
    <x v="4380"/>
    <s v="PS3"/>
    <n v="2013"/>
    <s v="Shooter"/>
    <x v="7"/>
    <n v="0.11"/>
    <n v="0.11"/>
    <n v="0.01"/>
    <n v="0.05"/>
    <x v="601"/>
    <x v="5"/>
    <n v="27"/>
    <n v="6.7"/>
    <n v="100"/>
    <s v="Visceral Games"/>
    <x v="2"/>
  </r>
  <r>
    <x v="4381"/>
    <s v="GB"/>
    <n v="2000"/>
    <s v="Platform"/>
    <x v="0"/>
    <n v="0"/>
    <n v="0"/>
    <n v="0.28000000000000003"/>
    <n v="0"/>
    <x v="601"/>
    <x v="1"/>
    <m/>
    <m/>
    <m/>
    <m/>
    <x v="1"/>
  </r>
  <r>
    <x v="4382"/>
    <s v="3DS"/>
    <n v="2012"/>
    <s v="Misc"/>
    <x v="228"/>
    <n v="0"/>
    <n v="0"/>
    <n v="0.28000000000000003"/>
    <n v="0"/>
    <x v="601"/>
    <x v="1"/>
    <m/>
    <m/>
    <m/>
    <m/>
    <x v="1"/>
  </r>
  <r>
    <x v="4383"/>
    <s v="SNES"/>
    <n v="1995"/>
    <s v="Misc"/>
    <x v="229"/>
    <n v="0"/>
    <n v="0"/>
    <n v="0.28000000000000003"/>
    <n v="0"/>
    <x v="601"/>
    <x v="1"/>
    <m/>
    <m/>
    <m/>
    <m/>
    <x v="1"/>
  </r>
  <r>
    <x v="243"/>
    <s v="X360"/>
    <n v="2006"/>
    <s v="Sports"/>
    <x v="7"/>
    <n v="0.24"/>
    <n v="0.01"/>
    <n v="0"/>
    <n v="0.02"/>
    <x v="601"/>
    <x v="1"/>
    <m/>
    <m/>
    <m/>
    <m/>
    <x v="1"/>
  </r>
  <r>
    <x v="4384"/>
    <s v="PSP"/>
    <n v="2011"/>
    <s v="Misc"/>
    <x v="3"/>
    <n v="0.05"/>
    <n v="0.03"/>
    <n v="0.17"/>
    <n v="0.02"/>
    <x v="602"/>
    <x v="23"/>
    <n v="41"/>
    <n v="7.2"/>
    <n v="35"/>
    <s v="SCE Japan Studio"/>
    <x v="0"/>
  </r>
  <r>
    <x v="3560"/>
    <s v="Wii"/>
    <n v="2009"/>
    <s v="Action"/>
    <x v="4"/>
    <n v="0.11"/>
    <n v="0.14000000000000001"/>
    <n v="0"/>
    <n v="0.03"/>
    <x v="602"/>
    <x v="39"/>
    <n v="12"/>
    <n v="8.3000000000000007"/>
    <n v="6"/>
    <s v="Activision"/>
    <x v="4"/>
  </r>
  <r>
    <x v="4385"/>
    <s v="3DS"/>
    <n v="2016"/>
    <s v="Adventure"/>
    <x v="12"/>
    <n v="0"/>
    <n v="0"/>
    <n v="0.27"/>
    <n v="0"/>
    <x v="602"/>
    <x v="1"/>
    <m/>
    <m/>
    <m/>
    <m/>
    <x v="1"/>
  </r>
  <r>
    <x v="4386"/>
    <s v="PS2"/>
    <n v="2007"/>
    <s v="Sports"/>
    <x v="59"/>
    <n v="0.13"/>
    <n v="0.11"/>
    <n v="0"/>
    <n v="0.04"/>
    <x v="602"/>
    <x v="1"/>
    <m/>
    <s v="tbd"/>
    <m/>
    <s v="Sand Grain Studios"/>
    <x v="3"/>
  </r>
  <r>
    <x v="4387"/>
    <s v="DS"/>
    <n v="2007"/>
    <s v="Misc"/>
    <x v="0"/>
    <n v="0"/>
    <n v="0"/>
    <n v="0.27"/>
    <n v="0"/>
    <x v="602"/>
    <x v="1"/>
    <m/>
    <m/>
    <m/>
    <m/>
    <x v="1"/>
  </r>
  <r>
    <x v="4388"/>
    <s v="PS2"/>
    <n v="2000"/>
    <s v="Sports"/>
    <x v="2"/>
    <n v="0.13"/>
    <n v="0.1"/>
    <n v="0"/>
    <n v="0.04"/>
    <x v="602"/>
    <x v="52"/>
    <n v="9"/>
    <s v="tbd"/>
    <m/>
    <s v="Ornith"/>
    <x v="0"/>
  </r>
  <r>
    <x v="4389"/>
    <n v="2600"/>
    <n v="1982"/>
    <s v="Action"/>
    <x v="69"/>
    <n v="0.26"/>
    <n v="0.02"/>
    <n v="0"/>
    <n v="0"/>
    <x v="602"/>
    <x v="1"/>
    <m/>
    <m/>
    <m/>
    <m/>
    <x v="1"/>
  </r>
  <r>
    <x v="4390"/>
    <s v="XB"/>
    <n v="2003"/>
    <s v="Fighting"/>
    <x v="1"/>
    <n v="0.21"/>
    <n v="0.06"/>
    <n v="0"/>
    <n v="0.01"/>
    <x v="602"/>
    <x v="52"/>
    <n v="32"/>
    <n v="6.5"/>
    <n v="8"/>
    <s v="Studio Gigante"/>
    <x v="2"/>
  </r>
  <r>
    <x v="4177"/>
    <s v="PS3"/>
    <n v="2009"/>
    <s v="Misc"/>
    <x v="4"/>
    <n v="0.14000000000000001"/>
    <n v="0.09"/>
    <n v="0"/>
    <n v="0.04"/>
    <x v="602"/>
    <x v="37"/>
    <n v="33"/>
    <n v="4.7"/>
    <n v="9"/>
    <s v="Neversoft Entertainment"/>
    <x v="3"/>
  </r>
  <r>
    <x v="4391"/>
    <s v="PS"/>
    <n v="1996"/>
    <s v="Fighting"/>
    <x v="99"/>
    <n v="0"/>
    <n v="0"/>
    <n v="0.26"/>
    <n v="0.02"/>
    <x v="602"/>
    <x v="1"/>
    <m/>
    <m/>
    <m/>
    <m/>
    <x v="1"/>
  </r>
  <r>
    <x v="557"/>
    <s v="GC"/>
    <n v="2004"/>
    <s v="Fighting"/>
    <x v="10"/>
    <n v="0.21"/>
    <n v="0.06"/>
    <n v="0"/>
    <n v="0.01"/>
    <x v="602"/>
    <x v="33"/>
    <n v="9"/>
    <n v="5.8"/>
    <n v="12"/>
    <s v="Pyramid"/>
    <x v="3"/>
  </r>
  <r>
    <x v="4392"/>
    <s v="GBA"/>
    <s v="N/A"/>
    <s v="Action"/>
    <x v="33"/>
    <n v="0"/>
    <n v="0"/>
    <n v="0.27"/>
    <n v="0.01"/>
    <x v="602"/>
    <x v="1"/>
    <m/>
    <m/>
    <m/>
    <m/>
    <x v="1"/>
  </r>
  <r>
    <x v="2726"/>
    <s v="DS"/>
    <n v="2006"/>
    <s v="Platform"/>
    <x v="4"/>
    <n v="0.24"/>
    <n v="0.01"/>
    <n v="0"/>
    <n v="0.02"/>
    <x v="602"/>
    <x v="26"/>
    <n v="17"/>
    <n v="6.4"/>
    <n v="9"/>
    <s v="Vicarious Visions"/>
    <x v="0"/>
  </r>
  <r>
    <x v="4393"/>
    <s v="GBA"/>
    <n v="2002"/>
    <s v="Racing"/>
    <x v="14"/>
    <n v="0.2"/>
    <n v="7.0000000000000007E-2"/>
    <n v="0"/>
    <n v="0"/>
    <x v="602"/>
    <x v="42"/>
    <n v="11"/>
    <s v="tbd"/>
    <m/>
    <s v="Konami"/>
    <x v="0"/>
  </r>
  <r>
    <x v="4394"/>
    <s v="PS"/>
    <n v="1998"/>
    <s v="Action"/>
    <x v="12"/>
    <n v="0"/>
    <n v="0"/>
    <n v="0.26"/>
    <n v="0.02"/>
    <x v="602"/>
    <x v="1"/>
    <m/>
    <m/>
    <m/>
    <m/>
    <x v="1"/>
  </r>
  <r>
    <x v="2848"/>
    <s v="PS"/>
    <n v="1997"/>
    <s v="Action"/>
    <x v="48"/>
    <n v="0.09"/>
    <n v="0.06"/>
    <n v="0.11"/>
    <n v="0.02"/>
    <x v="602"/>
    <x v="1"/>
    <m/>
    <m/>
    <m/>
    <m/>
    <x v="1"/>
  </r>
  <r>
    <x v="4395"/>
    <s v="GBA"/>
    <n v="2001"/>
    <s v="Puzzle"/>
    <x v="53"/>
    <n v="0.2"/>
    <n v="7.0000000000000007E-2"/>
    <n v="0"/>
    <n v="0"/>
    <x v="602"/>
    <x v="1"/>
    <m/>
    <m/>
    <m/>
    <m/>
    <x v="1"/>
  </r>
  <r>
    <x v="4396"/>
    <s v="PS3"/>
    <n v="2008"/>
    <s v="Action"/>
    <x v="3"/>
    <n v="0"/>
    <n v="0.17"/>
    <n v="0.09"/>
    <n v="0.01"/>
    <x v="602"/>
    <x v="24"/>
    <n v="42"/>
    <n v="8.1"/>
    <n v="87"/>
    <s v="SCE Japan Studio"/>
    <x v="2"/>
  </r>
  <r>
    <x v="501"/>
    <s v="PSP"/>
    <n v="2011"/>
    <s v="Sports"/>
    <x v="2"/>
    <n v="0.22"/>
    <n v="0.03"/>
    <n v="0"/>
    <n v="0.03"/>
    <x v="602"/>
    <x v="1"/>
    <m/>
    <n v="5"/>
    <n v="7"/>
    <s v="Visual Concepts"/>
    <x v="0"/>
  </r>
  <r>
    <x v="4397"/>
    <s v="PS2"/>
    <n v="2004"/>
    <s v="Role-Playing"/>
    <x v="15"/>
    <n v="0"/>
    <n v="0"/>
    <n v="0.27"/>
    <n v="0"/>
    <x v="602"/>
    <x v="1"/>
    <m/>
    <m/>
    <m/>
    <m/>
    <x v="1"/>
  </r>
  <r>
    <x v="4398"/>
    <s v="PS"/>
    <n v="2001"/>
    <s v="Action"/>
    <x v="230"/>
    <n v="0.15"/>
    <n v="0.1"/>
    <n v="0"/>
    <n v="0.02"/>
    <x v="602"/>
    <x v="1"/>
    <m/>
    <m/>
    <m/>
    <m/>
    <x v="1"/>
  </r>
  <r>
    <x v="2604"/>
    <s v="XB"/>
    <n v="2001"/>
    <s v="Sports"/>
    <x v="39"/>
    <n v="0.2"/>
    <n v="0.06"/>
    <n v="0"/>
    <n v="0.01"/>
    <x v="602"/>
    <x v="35"/>
    <n v="20"/>
    <n v="8.6999999999999993"/>
    <n v="11"/>
    <s v="Black Box"/>
    <x v="0"/>
  </r>
  <r>
    <x v="4399"/>
    <n v="2600"/>
    <s v="N/A"/>
    <s v="Racing"/>
    <x v="10"/>
    <n v="0.26"/>
    <n v="0.01"/>
    <n v="0"/>
    <n v="0"/>
    <x v="602"/>
    <x v="1"/>
    <m/>
    <m/>
    <m/>
    <m/>
    <x v="1"/>
  </r>
  <r>
    <x v="3582"/>
    <s v="X360"/>
    <n v="2013"/>
    <s v="Racing"/>
    <x v="34"/>
    <n v="0.08"/>
    <n v="0.16"/>
    <n v="0"/>
    <n v="0.03"/>
    <x v="602"/>
    <x v="24"/>
    <n v="51"/>
    <n v="5.8"/>
    <n v="156"/>
    <s v="Codemasters"/>
    <x v="0"/>
  </r>
  <r>
    <x v="2589"/>
    <s v="PS2"/>
    <n v="2009"/>
    <s v="Misc"/>
    <x v="7"/>
    <n v="0.09"/>
    <n v="0.01"/>
    <n v="0"/>
    <n v="0.17"/>
    <x v="602"/>
    <x v="1"/>
    <m/>
    <s v="tbd"/>
    <m/>
    <s v="EA Bright Light"/>
    <x v="0"/>
  </r>
  <r>
    <x v="4400"/>
    <s v="PS"/>
    <n v="2000"/>
    <s v="Adventure"/>
    <x v="28"/>
    <n v="0.15"/>
    <n v="0.1"/>
    <n v="0"/>
    <n v="0.02"/>
    <x v="602"/>
    <x v="64"/>
    <n v="8"/>
    <n v="6"/>
    <n v="7"/>
    <s v="Heavy Iron Studios"/>
    <x v="2"/>
  </r>
  <r>
    <x v="708"/>
    <s v="Wii"/>
    <n v="2011"/>
    <s v="Action"/>
    <x v="7"/>
    <n v="0.11"/>
    <n v="0.12"/>
    <n v="0.01"/>
    <n v="0.03"/>
    <x v="602"/>
    <x v="38"/>
    <n v="6"/>
    <n v="3.6"/>
    <n v="21"/>
    <s v="Firebrand Games"/>
    <x v="4"/>
  </r>
  <r>
    <x v="4401"/>
    <s v="PS"/>
    <n v="1997"/>
    <s v="Fighting"/>
    <x v="25"/>
    <n v="0.02"/>
    <n v="0.02"/>
    <n v="0.22"/>
    <n v="0.02"/>
    <x v="602"/>
    <x v="1"/>
    <m/>
    <m/>
    <m/>
    <m/>
    <x v="1"/>
  </r>
  <r>
    <x v="4402"/>
    <s v="PS"/>
    <n v="2000"/>
    <s v="Sports"/>
    <x v="77"/>
    <n v="0.15"/>
    <n v="0.1"/>
    <n v="0"/>
    <n v="0.02"/>
    <x v="602"/>
    <x v="1"/>
    <m/>
    <m/>
    <m/>
    <m/>
    <x v="1"/>
  </r>
  <r>
    <x v="219"/>
    <s v="WiiU"/>
    <n v="2013"/>
    <s v="Racing"/>
    <x v="7"/>
    <n v="0.13"/>
    <n v="0.12"/>
    <n v="0"/>
    <n v="0.02"/>
    <x v="602"/>
    <x v="1"/>
    <m/>
    <m/>
    <m/>
    <m/>
    <x v="1"/>
  </r>
  <r>
    <x v="4403"/>
    <s v="PS"/>
    <n v="2001"/>
    <s v="Sports"/>
    <x v="30"/>
    <n v="0.15"/>
    <n v="0.1"/>
    <n v="0"/>
    <n v="0.02"/>
    <x v="602"/>
    <x v="31"/>
    <n v="11"/>
    <n v="8.1"/>
    <n v="7"/>
    <s v="Z-Axis, Ltd."/>
    <x v="0"/>
  </r>
  <r>
    <x v="805"/>
    <s v="PC"/>
    <n v="2014"/>
    <s v="Action"/>
    <x v="6"/>
    <n v="0.1"/>
    <n v="0.16"/>
    <n v="0"/>
    <n v="0.02"/>
    <x v="602"/>
    <x v="28"/>
    <n v="18"/>
    <n v="5.9"/>
    <n v="721"/>
    <s v="Tango Gameworks"/>
    <x v="2"/>
  </r>
  <r>
    <x v="3229"/>
    <s v="PC"/>
    <n v="2012"/>
    <s v="Action"/>
    <x v="7"/>
    <n v="0.09"/>
    <n v="0.16"/>
    <n v="0"/>
    <n v="0.02"/>
    <x v="602"/>
    <x v="1"/>
    <m/>
    <n v="8"/>
    <n v="60"/>
    <s v="BioWare"/>
    <x v="2"/>
  </r>
  <r>
    <x v="4404"/>
    <s v="X360"/>
    <n v="2008"/>
    <s v="Misc"/>
    <x v="14"/>
    <n v="0.25"/>
    <n v="0"/>
    <n v="0"/>
    <n v="0.02"/>
    <x v="602"/>
    <x v="57"/>
    <n v="28"/>
    <n v="5.0999999999999996"/>
    <n v="17"/>
    <s v="Zoe Mode, HB Studios Multimedia"/>
    <x v="3"/>
  </r>
  <r>
    <x v="3924"/>
    <s v="X360"/>
    <n v="2011"/>
    <s v="Action"/>
    <x v="12"/>
    <n v="0.17"/>
    <n v="0.08"/>
    <n v="0"/>
    <n v="0.02"/>
    <x v="602"/>
    <x v="27"/>
    <n v="48"/>
    <n v="7.5"/>
    <n v="60"/>
    <s v="Capcom Vancouver"/>
    <x v="2"/>
  </r>
  <r>
    <x v="4405"/>
    <s v="Wii"/>
    <n v="2008"/>
    <s v="Simulation"/>
    <x v="160"/>
    <n v="0.25"/>
    <n v="0"/>
    <n v="0"/>
    <n v="0.02"/>
    <x v="602"/>
    <x v="70"/>
    <n v="7"/>
    <n v="5.4"/>
    <n v="18"/>
    <s v="Arcade Moon"/>
    <x v="3"/>
  </r>
  <r>
    <x v="1840"/>
    <s v="PS3"/>
    <n v="2015"/>
    <s v="Misc"/>
    <x v="4"/>
    <n v="0.11"/>
    <n v="0.12"/>
    <n v="0"/>
    <n v="0.04"/>
    <x v="602"/>
    <x v="1"/>
    <m/>
    <n v="5.0999999999999996"/>
    <n v="22"/>
    <s v="Activision, FreeStyleGames"/>
    <x v="3"/>
  </r>
  <r>
    <x v="4406"/>
    <n v="2600"/>
    <n v="1984"/>
    <s v="Racing"/>
    <x v="4"/>
    <n v="0.26"/>
    <n v="0.01"/>
    <n v="0"/>
    <n v="0"/>
    <x v="602"/>
    <x v="1"/>
    <m/>
    <m/>
    <m/>
    <m/>
    <x v="1"/>
  </r>
  <r>
    <x v="4407"/>
    <s v="PS2"/>
    <n v="2004"/>
    <s v="Sports"/>
    <x v="3"/>
    <n v="0.13"/>
    <n v="0.1"/>
    <n v="0"/>
    <n v="0.03"/>
    <x v="602"/>
    <x v="8"/>
    <n v="57"/>
    <n v="7.2"/>
    <n v="13"/>
    <s v="Eurocom Entertainment Software"/>
    <x v="0"/>
  </r>
  <r>
    <x v="4408"/>
    <s v="PS"/>
    <n v="1996"/>
    <s v="Simulation"/>
    <x v="96"/>
    <n v="0.15"/>
    <n v="0.1"/>
    <n v="0"/>
    <n v="0.02"/>
    <x v="602"/>
    <x v="1"/>
    <m/>
    <m/>
    <m/>
    <m/>
    <x v="1"/>
  </r>
  <r>
    <x v="4409"/>
    <s v="PSP"/>
    <n v="2009"/>
    <s v="Sports"/>
    <x v="14"/>
    <n v="0"/>
    <n v="0"/>
    <n v="0.27"/>
    <n v="0"/>
    <x v="602"/>
    <x v="1"/>
    <m/>
    <m/>
    <m/>
    <m/>
    <x v="1"/>
  </r>
  <r>
    <x v="4410"/>
    <s v="PSP"/>
    <n v="2006"/>
    <s v="Strategy"/>
    <x v="25"/>
    <n v="0"/>
    <n v="0"/>
    <n v="0.27"/>
    <n v="0"/>
    <x v="602"/>
    <x v="1"/>
    <m/>
    <m/>
    <m/>
    <m/>
    <x v="1"/>
  </r>
  <r>
    <x v="4411"/>
    <s v="PS2"/>
    <n v="2002"/>
    <s v="Racing"/>
    <x v="34"/>
    <n v="0.13"/>
    <n v="0.1"/>
    <n v="0"/>
    <n v="0.03"/>
    <x v="602"/>
    <x v="32"/>
    <n v="22"/>
    <n v="8.5"/>
    <n v="20"/>
    <s v="Codemasters"/>
    <x v="3"/>
  </r>
  <r>
    <x v="4412"/>
    <s v="PS"/>
    <n v="2000"/>
    <s v="Sports"/>
    <x v="21"/>
    <n v="0.15"/>
    <n v="0.1"/>
    <n v="0"/>
    <n v="0.02"/>
    <x v="602"/>
    <x v="49"/>
    <n v="10"/>
    <s v="tbd"/>
    <m/>
    <s v="Attention To Detail"/>
    <x v="0"/>
  </r>
  <r>
    <x v="4413"/>
    <s v="DS"/>
    <n v="2010"/>
    <s v="Racing"/>
    <x v="28"/>
    <n v="0.17"/>
    <n v="0.08"/>
    <n v="0"/>
    <n v="0.02"/>
    <x v="602"/>
    <x v="1"/>
    <m/>
    <s v="tbd"/>
    <m/>
    <s v="Firebrand Games"/>
    <x v="0"/>
  </r>
  <r>
    <x v="4414"/>
    <s v="GC"/>
    <n v="2003"/>
    <s v="Role-Playing"/>
    <x v="0"/>
    <n v="0.21"/>
    <n v="0.05"/>
    <n v="0"/>
    <n v="0.01"/>
    <x v="602"/>
    <x v="3"/>
    <n v="48"/>
    <n v="9"/>
    <n v="59"/>
    <s v="Monolith Soft"/>
    <x v="3"/>
  </r>
  <r>
    <x v="4415"/>
    <s v="SNES"/>
    <n v="1993"/>
    <s v="Fighting"/>
    <x v="25"/>
    <n v="0"/>
    <n v="0"/>
    <n v="0.27"/>
    <n v="0"/>
    <x v="602"/>
    <x v="1"/>
    <m/>
    <m/>
    <m/>
    <m/>
    <x v="1"/>
  </r>
  <r>
    <x v="4416"/>
    <s v="SNES"/>
    <n v="1994"/>
    <s v="Sports"/>
    <x v="25"/>
    <n v="0"/>
    <n v="0"/>
    <n v="0.27"/>
    <n v="0"/>
    <x v="602"/>
    <x v="1"/>
    <m/>
    <m/>
    <m/>
    <m/>
    <x v="1"/>
  </r>
  <r>
    <x v="3489"/>
    <s v="X360"/>
    <n v="2010"/>
    <s v="Action"/>
    <x v="8"/>
    <n v="0.15"/>
    <n v="0.09"/>
    <n v="0"/>
    <n v="0.03"/>
    <x v="602"/>
    <x v="70"/>
    <n v="35"/>
    <n v="5.9"/>
    <n v="54"/>
    <s v="Sega Studios San Francisco"/>
    <x v="3"/>
  </r>
  <r>
    <x v="4417"/>
    <s v="PSV"/>
    <s v="N/A"/>
    <s v="Role-Playing"/>
    <x v="131"/>
    <n v="0.11"/>
    <n v="0.05"/>
    <n v="7.0000000000000007E-2"/>
    <n v="0.03"/>
    <x v="602"/>
    <x v="24"/>
    <n v="28"/>
    <n v="7.6"/>
    <n v="116"/>
    <s v="Nippon Ichi Software"/>
    <x v="3"/>
  </r>
  <r>
    <x v="4418"/>
    <s v="PS2"/>
    <n v="2004"/>
    <s v="Action"/>
    <x v="5"/>
    <n v="0.13"/>
    <n v="0.1"/>
    <n v="0"/>
    <n v="0.03"/>
    <x v="602"/>
    <x v="52"/>
    <n v="24"/>
    <n v="8.6"/>
    <n v="12"/>
    <s v="Venom Games"/>
    <x v="3"/>
  </r>
  <r>
    <x v="4419"/>
    <s v="GBA"/>
    <n v="2002"/>
    <s v="Racing"/>
    <x v="52"/>
    <n v="0.19"/>
    <n v="7.0000000000000007E-2"/>
    <n v="0"/>
    <n v="0"/>
    <x v="602"/>
    <x v="24"/>
    <n v="4"/>
    <s v="tbd"/>
    <m/>
    <s v="Crawfish Interactive"/>
    <x v="0"/>
  </r>
  <r>
    <x v="4420"/>
    <s v="DS"/>
    <n v="2010"/>
    <s v="Adventure"/>
    <x v="4"/>
    <n v="0.25"/>
    <n v="0"/>
    <n v="0"/>
    <n v="0.02"/>
    <x v="602"/>
    <x v="1"/>
    <m/>
    <s v="tbd"/>
    <m/>
    <s v="Big Blue Bubble Inc."/>
    <x v="0"/>
  </r>
  <r>
    <x v="2779"/>
    <s v="PSP"/>
    <n v="2007"/>
    <s v="Action"/>
    <x v="2"/>
    <n v="0.23"/>
    <n v="0.01"/>
    <n v="0"/>
    <n v="0.02"/>
    <x v="602"/>
    <x v="32"/>
    <n v="36"/>
    <n v="7.8"/>
    <n v="21"/>
    <s v="Rockstar Toronto, Rockstar Leeds"/>
    <x v="2"/>
  </r>
  <r>
    <x v="1628"/>
    <s v="PSP"/>
    <n v="2010"/>
    <s v="Simulation"/>
    <x v="3"/>
    <n v="0.02"/>
    <n v="0.17"/>
    <n v="0"/>
    <n v="0.09"/>
    <x v="602"/>
    <x v="49"/>
    <n v="19"/>
    <s v="tbd"/>
    <m/>
    <s v="SCEE London Studio"/>
    <x v="0"/>
  </r>
  <r>
    <x v="4421"/>
    <n v="2600"/>
    <s v="N/A"/>
    <s v="Action"/>
    <x v="10"/>
    <n v="0.25"/>
    <n v="0.02"/>
    <n v="0"/>
    <n v="0"/>
    <x v="602"/>
    <x v="1"/>
    <m/>
    <m/>
    <m/>
    <m/>
    <x v="1"/>
  </r>
  <r>
    <x v="4422"/>
    <n v="2600"/>
    <n v="1980"/>
    <s v="Misc"/>
    <x v="4"/>
    <n v="0.25"/>
    <n v="0.02"/>
    <n v="0"/>
    <n v="0"/>
    <x v="602"/>
    <x v="1"/>
    <m/>
    <m/>
    <m/>
    <m/>
    <x v="1"/>
  </r>
  <r>
    <x v="2770"/>
    <s v="PS2"/>
    <n v="2009"/>
    <s v="Action"/>
    <x v="32"/>
    <n v="0.12"/>
    <n v="0.01"/>
    <n v="0"/>
    <n v="0.14000000000000001"/>
    <x v="602"/>
    <x v="1"/>
    <m/>
    <s v="tbd"/>
    <m/>
    <s v="Eurocom Entertainment Software"/>
    <x v="4"/>
  </r>
  <r>
    <x v="4423"/>
    <s v="Wii"/>
    <n v="2010"/>
    <s v="Sports"/>
    <x v="180"/>
    <n v="0.25"/>
    <n v="0"/>
    <n v="0"/>
    <n v="0.02"/>
    <x v="602"/>
    <x v="1"/>
    <m/>
    <s v="tbd"/>
    <m/>
    <s v="Mastiff"/>
    <x v="3"/>
  </r>
  <r>
    <x v="4424"/>
    <s v="XB"/>
    <n v="2004"/>
    <s v="Racing"/>
    <x v="1"/>
    <n v="0.18"/>
    <n v="0.08"/>
    <n v="0"/>
    <n v="0.01"/>
    <x v="602"/>
    <x v="6"/>
    <n v="69"/>
    <n v="9.1"/>
    <n v="33"/>
    <s v="Digital Illusions"/>
    <x v="0"/>
  </r>
  <r>
    <x v="4425"/>
    <s v="DS"/>
    <n v="2005"/>
    <s v="Puzzle"/>
    <x v="25"/>
    <n v="0.16"/>
    <n v="0"/>
    <n v="0.1"/>
    <n v="0.01"/>
    <x v="602"/>
    <x v="26"/>
    <n v="41"/>
    <n v="7.1"/>
    <n v="7"/>
    <s v="Namco"/>
    <x v="0"/>
  </r>
  <r>
    <x v="4426"/>
    <s v="GB"/>
    <n v="1996"/>
    <s v="Role-Playing"/>
    <x v="120"/>
    <n v="0"/>
    <n v="0"/>
    <n v="0.27"/>
    <n v="0"/>
    <x v="602"/>
    <x v="1"/>
    <m/>
    <m/>
    <m/>
    <m/>
    <x v="1"/>
  </r>
  <r>
    <x v="4001"/>
    <s v="X360"/>
    <n v="2012"/>
    <s v="Racing"/>
    <x v="34"/>
    <n v="7.0000000000000007E-2"/>
    <n v="0.17"/>
    <n v="0"/>
    <n v="0.02"/>
    <x v="602"/>
    <x v="38"/>
    <n v="33"/>
    <n v="5.7"/>
    <n v="22"/>
    <s v="Codemasters"/>
    <x v="0"/>
  </r>
  <r>
    <x v="4427"/>
    <s v="WiiU"/>
    <n v="2012"/>
    <s v="Misc"/>
    <x v="0"/>
    <n v="0.13"/>
    <n v="0.12"/>
    <n v="0"/>
    <n v="0.02"/>
    <x v="602"/>
    <x v="40"/>
    <n v="21"/>
    <n v="5.4"/>
    <n v="18"/>
    <s v="FreeStyleGames"/>
    <x v="4"/>
  </r>
  <r>
    <x v="2726"/>
    <s v="GBA"/>
    <n v="2006"/>
    <s v="Platform"/>
    <x v="4"/>
    <n v="0.19"/>
    <n v="7.0000000000000007E-2"/>
    <n v="0"/>
    <n v="0"/>
    <x v="602"/>
    <x v="30"/>
    <n v="11"/>
    <s v="tbd"/>
    <m/>
    <s v="Vicarious Visions"/>
    <x v="0"/>
  </r>
  <r>
    <x v="4428"/>
    <s v="PS2"/>
    <n v="2001"/>
    <s v="Racing"/>
    <x v="21"/>
    <n v="0.13"/>
    <n v="0.1"/>
    <n v="0"/>
    <n v="0.03"/>
    <x v="602"/>
    <x v="29"/>
    <n v="17"/>
    <s v="tbd"/>
    <m/>
    <s v="Opus"/>
    <x v="0"/>
  </r>
  <r>
    <x v="4429"/>
    <s v="PS4"/>
    <n v="2014"/>
    <s v="Adventure"/>
    <x v="82"/>
    <n v="0.09"/>
    <n v="0.14000000000000001"/>
    <n v="0"/>
    <n v="0.04"/>
    <x v="602"/>
    <x v="1"/>
    <m/>
    <m/>
    <m/>
    <m/>
    <x v="1"/>
  </r>
  <r>
    <x v="4430"/>
    <s v="PS3"/>
    <n v="2014"/>
    <s v="Action"/>
    <x v="12"/>
    <n v="0"/>
    <n v="0"/>
    <n v="0.27"/>
    <n v="0"/>
    <x v="602"/>
    <x v="1"/>
    <m/>
    <m/>
    <m/>
    <m/>
    <x v="1"/>
  </r>
  <r>
    <x v="2195"/>
    <s v="GC"/>
    <n v="2005"/>
    <s v="Platform"/>
    <x v="32"/>
    <n v="0.21"/>
    <n v="0.05"/>
    <n v="0"/>
    <n v="0.01"/>
    <x v="602"/>
    <x v="31"/>
    <n v="12"/>
    <s v="tbd"/>
    <m/>
    <s v="Avalanche Software"/>
    <x v="4"/>
  </r>
  <r>
    <x v="2849"/>
    <s v="X360"/>
    <n v="2006"/>
    <s v="Sports"/>
    <x v="7"/>
    <n v="0.25"/>
    <n v="0"/>
    <n v="0"/>
    <n v="0.02"/>
    <x v="602"/>
    <x v="35"/>
    <n v="49"/>
    <n v="5.3"/>
    <n v="167"/>
    <s v="EA Sports"/>
    <x v="4"/>
  </r>
  <r>
    <x v="4431"/>
    <s v="PC"/>
    <n v="2004"/>
    <s v="Strategy"/>
    <x v="10"/>
    <n v="0.01"/>
    <n v="0.22"/>
    <n v="0"/>
    <n v="0.04"/>
    <x v="602"/>
    <x v="32"/>
    <n v="39"/>
    <n v="5"/>
    <n v="346"/>
    <s v="Frontier Developments"/>
    <x v="0"/>
  </r>
  <r>
    <x v="1357"/>
    <s v="GC"/>
    <n v="2002"/>
    <s v="Platform"/>
    <x v="7"/>
    <n v="0.21"/>
    <n v="0.05"/>
    <n v="0"/>
    <n v="0.01"/>
    <x v="602"/>
    <x v="42"/>
    <n v="12"/>
    <n v="8.6999999999999993"/>
    <n v="15"/>
    <s v="Krome Studios"/>
    <x v="0"/>
  </r>
  <r>
    <x v="4432"/>
    <s v="GBA"/>
    <n v="2002"/>
    <s v="Fighting"/>
    <x v="28"/>
    <n v="0.19"/>
    <n v="7.0000000000000007E-2"/>
    <n v="0"/>
    <n v="0"/>
    <x v="602"/>
    <x v="22"/>
    <n v="10"/>
    <n v="7.5"/>
    <n v="6"/>
    <s v="Natsume"/>
    <x v="0"/>
  </r>
  <r>
    <x v="4433"/>
    <s v="GBA"/>
    <n v="2002"/>
    <s v="Role-Playing"/>
    <x v="14"/>
    <n v="0"/>
    <n v="0"/>
    <n v="0.26"/>
    <n v="0.01"/>
    <x v="602"/>
    <x v="1"/>
    <m/>
    <m/>
    <m/>
    <m/>
    <x v="1"/>
  </r>
  <r>
    <x v="4434"/>
    <s v="GB"/>
    <n v="2000"/>
    <s v="Role-Playing"/>
    <x v="156"/>
    <n v="0"/>
    <n v="0"/>
    <n v="0.27"/>
    <n v="0"/>
    <x v="602"/>
    <x v="1"/>
    <m/>
    <m/>
    <m/>
    <m/>
    <x v="1"/>
  </r>
  <r>
    <x v="4435"/>
    <s v="PS2"/>
    <n v="2004"/>
    <s v="Role-Playing"/>
    <x v="15"/>
    <n v="0.13"/>
    <n v="0.1"/>
    <n v="0"/>
    <n v="0.03"/>
    <x v="602"/>
    <x v="31"/>
    <n v="21"/>
    <n v="8.4"/>
    <n v="20"/>
    <s v="Racjin"/>
    <x v="3"/>
  </r>
  <r>
    <x v="2360"/>
    <s v="XB"/>
    <n v="2005"/>
    <s v="Racing"/>
    <x v="7"/>
    <n v="0.2"/>
    <n v="0.06"/>
    <n v="0"/>
    <n v="0.01"/>
    <x v="602"/>
    <x v="35"/>
    <n v="25"/>
    <n v="5.9"/>
    <n v="7"/>
    <s v="EA Sports"/>
    <x v="0"/>
  </r>
  <r>
    <x v="4436"/>
    <s v="PS2"/>
    <n v="2004"/>
    <s v="Shooter"/>
    <x v="28"/>
    <n v="0.13"/>
    <n v="0.1"/>
    <n v="0"/>
    <n v="0.03"/>
    <x v="602"/>
    <x v="36"/>
    <n v="26"/>
    <n v="8.5"/>
    <n v="21"/>
    <s v="Terminal Reality"/>
    <x v="2"/>
  </r>
  <r>
    <x v="2799"/>
    <s v="XOne"/>
    <n v="2015"/>
    <s v="Action"/>
    <x v="7"/>
    <n v="0.16"/>
    <n v="0.09"/>
    <n v="0"/>
    <n v="0.02"/>
    <x v="602"/>
    <x v="40"/>
    <n v="26"/>
    <n v="4.3"/>
    <n v="77"/>
    <s v="EA Tiburon"/>
    <x v="0"/>
  </r>
  <r>
    <x v="4437"/>
    <s v="X360"/>
    <n v="2008"/>
    <s v="Shooter"/>
    <x v="8"/>
    <n v="0.15"/>
    <n v="0.1"/>
    <n v="0"/>
    <n v="0.02"/>
    <x v="602"/>
    <x v="0"/>
    <n v="63"/>
    <n v="6.8"/>
    <n v="43"/>
    <s v="Bizarre Creations"/>
    <x v="2"/>
  </r>
  <r>
    <x v="1337"/>
    <s v="XB"/>
    <n v="2001"/>
    <s v="Sports"/>
    <x v="7"/>
    <n v="0.2"/>
    <n v="0.06"/>
    <n v="0"/>
    <n v="0.01"/>
    <x v="602"/>
    <x v="4"/>
    <n v="17"/>
    <n v="8.8000000000000007"/>
    <n v="5"/>
    <s v="EA Sports"/>
    <x v="0"/>
  </r>
  <r>
    <x v="2479"/>
    <s v="XOne"/>
    <n v="2014"/>
    <s v="Action"/>
    <x v="19"/>
    <n v="0.13"/>
    <n v="0.12"/>
    <n v="0"/>
    <n v="0.02"/>
    <x v="602"/>
    <x v="42"/>
    <n v="20"/>
    <n v="6.8"/>
    <n v="36"/>
    <s v="TT Games"/>
    <x v="4"/>
  </r>
  <r>
    <x v="1518"/>
    <s v="X360"/>
    <n v="2013"/>
    <s v="Role-Playing"/>
    <x v="15"/>
    <n v="0.15"/>
    <n v="0.08"/>
    <n v="0.01"/>
    <n v="0.02"/>
    <x v="602"/>
    <x v="42"/>
    <n v="21"/>
    <n v="6.6"/>
    <n v="222"/>
    <s v="Square Enix"/>
    <x v="3"/>
  </r>
  <r>
    <x v="2125"/>
    <s v="PSP"/>
    <n v="2006"/>
    <s v="Sports"/>
    <x v="7"/>
    <n v="0.2"/>
    <n v="0.04"/>
    <n v="0"/>
    <n v="0.03"/>
    <x v="602"/>
    <x v="24"/>
    <n v="23"/>
    <s v="tbd"/>
    <m/>
    <s v="Team Fusion"/>
    <x v="0"/>
  </r>
  <r>
    <x v="4438"/>
    <s v="N64"/>
    <n v="1998"/>
    <s v="Sports"/>
    <x v="14"/>
    <n v="0"/>
    <n v="0"/>
    <n v="0.27"/>
    <n v="0"/>
    <x v="602"/>
    <x v="1"/>
    <m/>
    <m/>
    <m/>
    <m/>
    <x v="1"/>
  </r>
  <r>
    <x v="4439"/>
    <s v="N64"/>
    <n v="1998"/>
    <s v="Sports"/>
    <x v="30"/>
    <n v="0.25"/>
    <n v="0.02"/>
    <n v="0"/>
    <n v="0"/>
    <x v="602"/>
    <x v="1"/>
    <m/>
    <m/>
    <m/>
    <m/>
    <x v="1"/>
  </r>
  <r>
    <x v="4440"/>
    <s v="N64"/>
    <n v="1999"/>
    <s v="Action"/>
    <x v="30"/>
    <n v="0.18"/>
    <n v="0.08"/>
    <n v="0"/>
    <n v="0.01"/>
    <x v="602"/>
    <x v="1"/>
    <m/>
    <m/>
    <m/>
    <m/>
    <x v="1"/>
  </r>
  <r>
    <x v="3447"/>
    <s v="N64"/>
    <n v="1999"/>
    <s v="Strategy"/>
    <x v="0"/>
    <n v="0.22"/>
    <n v="0.05"/>
    <n v="0"/>
    <n v="0"/>
    <x v="602"/>
    <x v="1"/>
    <m/>
    <m/>
    <m/>
    <m/>
    <x v="1"/>
  </r>
  <r>
    <x v="4441"/>
    <s v="N64"/>
    <n v="1997"/>
    <s v="Sports"/>
    <x v="14"/>
    <n v="0.25"/>
    <n v="0.02"/>
    <n v="0"/>
    <n v="0"/>
    <x v="602"/>
    <x v="1"/>
    <m/>
    <m/>
    <m/>
    <m/>
    <x v="1"/>
  </r>
  <r>
    <x v="4442"/>
    <s v="PS2"/>
    <n v="2005"/>
    <s v="Action"/>
    <x v="12"/>
    <n v="0.13"/>
    <n v="0.1"/>
    <n v="0"/>
    <n v="0.03"/>
    <x v="602"/>
    <x v="39"/>
    <n v="52"/>
    <n v="8.3000000000000007"/>
    <n v="62"/>
    <s v="Capcom"/>
    <x v="2"/>
  </r>
  <r>
    <x v="4443"/>
    <s v="3DS"/>
    <n v="2012"/>
    <s v="Misc"/>
    <x v="8"/>
    <n v="7.0000000000000007E-2"/>
    <n v="7.0000000000000007E-2"/>
    <n v="0.12"/>
    <n v="0.01"/>
    <x v="602"/>
    <x v="1"/>
    <m/>
    <m/>
    <m/>
    <m/>
    <x v="1"/>
  </r>
  <r>
    <x v="4444"/>
    <s v="Wii"/>
    <n v="2008"/>
    <s v="Adventure"/>
    <x v="25"/>
    <n v="0"/>
    <n v="7.0000000000000007E-2"/>
    <n v="0.19"/>
    <n v="0.01"/>
    <x v="602"/>
    <x v="1"/>
    <m/>
    <m/>
    <m/>
    <m/>
    <x v="1"/>
  </r>
  <r>
    <x v="4445"/>
    <s v="3DS"/>
    <n v="2012"/>
    <s v="Action"/>
    <x v="0"/>
    <n v="0"/>
    <n v="0"/>
    <n v="0.27"/>
    <n v="0"/>
    <x v="602"/>
    <x v="1"/>
    <m/>
    <m/>
    <m/>
    <m/>
    <x v="1"/>
  </r>
  <r>
    <x v="4099"/>
    <s v="PS3"/>
    <n v="2011"/>
    <s v="Racing"/>
    <x v="4"/>
    <n v="0.25"/>
    <n v="0"/>
    <n v="0"/>
    <n v="0.02"/>
    <x v="602"/>
    <x v="29"/>
    <n v="16"/>
    <n v="3.7"/>
    <n v="15"/>
    <s v="Eutechnyx"/>
    <x v="0"/>
  </r>
  <r>
    <x v="1876"/>
    <s v="PS2"/>
    <n v="2007"/>
    <s v="Action"/>
    <x v="7"/>
    <n v="0.13"/>
    <n v="0.1"/>
    <n v="0"/>
    <n v="0.03"/>
    <x v="602"/>
    <x v="8"/>
    <n v="17"/>
    <n v="8"/>
    <n v="28"/>
    <s v="EA Games"/>
    <x v="4"/>
  </r>
  <r>
    <x v="4446"/>
    <s v="Wii"/>
    <n v="2010"/>
    <s v="Action"/>
    <x v="4"/>
    <n v="0.14000000000000001"/>
    <n v="0.1"/>
    <n v="0"/>
    <n v="0.02"/>
    <x v="602"/>
    <x v="70"/>
    <n v="15"/>
    <n v="6.5"/>
    <n v="8"/>
    <s v="Next Level Games"/>
    <x v="3"/>
  </r>
  <r>
    <x v="2342"/>
    <s v="PS2"/>
    <n v="2007"/>
    <s v="Racing"/>
    <x v="28"/>
    <n v="0.13"/>
    <n v="0.1"/>
    <n v="0"/>
    <n v="0.03"/>
    <x v="602"/>
    <x v="26"/>
    <n v="8"/>
    <n v="6.4"/>
    <n v="8"/>
    <s v="Paradigm Entertainment"/>
    <x v="3"/>
  </r>
  <r>
    <x v="567"/>
    <s v="DS"/>
    <n v="2010"/>
    <s v="Misc"/>
    <x v="7"/>
    <n v="0.15"/>
    <n v="0.09"/>
    <n v="0"/>
    <n v="0.02"/>
    <x v="602"/>
    <x v="1"/>
    <m/>
    <s v="tbd"/>
    <m/>
    <m/>
    <x v="1"/>
  </r>
  <r>
    <x v="1356"/>
    <s v="X360"/>
    <s v="N/A"/>
    <s v="Shooter"/>
    <x v="4"/>
    <n v="0.24"/>
    <n v="0.01"/>
    <n v="0"/>
    <n v="0.02"/>
    <x v="602"/>
    <x v="39"/>
    <n v="53"/>
    <n v="7.5"/>
    <n v="57"/>
    <s v="Neversoft Entertainment"/>
    <x v="2"/>
  </r>
  <r>
    <x v="4447"/>
    <s v="Wii"/>
    <n v="2010"/>
    <s v="Sports"/>
    <x v="2"/>
    <n v="0.23"/>
    <n v="0.02"/>
    <n v="0"/>
    <n v="0.02"/>
    <x v="602"/>
    <x v="29"/>
    <n v="12"/>
    <n v="5.8"/>
    <n v="4"/>
    <s v="Visual Concepts"/>
    <x v="4"/>
  </r>
  <r>
    <x v="2901"/>
    <s v="XB"/>
    <n v="2005"/>
    <s v="Action"/>
    <x v="4"/>
    <n v="0.2"/>
    <n v="0.06"/>
    <n v="0"/>
    <n v="0.01"/>
    <x v="602"/>
    <x v="29"/>
    <n v="46"/>
    <n v="6.6"/>
    <n v="8"/>
    <s v="7 Studios"/>
    <x v="3"/>
  </r>
  <r>
    <x v="2727"/>
    <s v="GBA"/>
    <n v="2001"/>
    <s v="Sports"/>
    <x v="4"/>
    <n v="0.19"/>
    <n v="7.0000000000000007E-2"/>
    <n v="0"/>
    <n v="0"/>
    <x v="602"/>
    <x v="26"/>
    <n v="11"/>
    <s v="tbd"/>
    <m/>
    <s v="HotGen"/>
    <x v="0"/>
  </r>
  <r>
    <x v="3441"/>
    <s v="PS3"/>
    <n v="2010"/>
    <s v="Sports"/>
    <x v="4"/>
    <n v="0.18"/>
    <n v="0.05"/>
    <n v="0"/>
    <n v="0.03"/>
    <x v="602"/>
    <x v="1"/>
    <m/>
    <n v="8.5"/>
    <n v="4"/>
    <s v="FUN Labs"/>
    <x v="0"/>
  </r>
  <r>
    <x v="3964"/>
    <s v="X360"/>
    <n v="2011"/>
    <s v="Misc"/>
    <x v="4"/>
    <n v="0.25"/>
    <n v="0"/>
    <n v="0"/>
    <n v="0.02"/>
    <x v="602"/>
    <x v="1"/>
    <m/>
    <s v="tbd"/>
    <m/>
    <s v="Endemol"/>
    <x v="4"/>
  </r>
  <r>
    <x v="4448"/>
    <s v="PS2"/>
    <n v="2000"/>
    <s v="Racing"/>
    <x v="25"/>
    <n v="0.06"/>
    <n v="0.05"/>
    <n v="0.14000000000000001"/>
    <n v="0.02"/>
    <x v="602"/>
    <x v="11"/>
    <n v="16"/>
    <n v="6"/>
    <n v="5"/>
    <s v="Namco"/>
    <x v="0"/>
  </r>
  <r>
    <x v="400"/>
    <s v="WiiU"/>
    <n v="2012"/>
    <s v="Role-Playing"/>
    <x v="7"/>
    <n v="0.14000000000000001"/>
    <n v="0.11"/>
    <n v="0"/>
    <n v="0.02"/>
    <x v="602"/>
    <x v="1"/>
    <m/>
    <m/>
    <m/>
    <m/>
    <x v="1"/>
  </r>
  <r>
    <x v="3274"/>
    <s v="3DS"/>
    <n v="2013"/>
    <s v="Action"/>
    <x v="19"/>
    <n v="0.16"/>
    <n v="0.09"/>
    <n v="0"/>
    <n v="0.02"/>
    <x v="602"/>
    <x v="28"/>
    <n v="7"/>
    <n v="6.8"/>
    <n v="38"/>
    <s v="Armature Studio"/>
    <x v="3"/>
  </r>
  <r>
    <x v="4449"/>
    <s v="SNES"/>
    <n v="1995"/>
    <s v="Sports"/>
    <x v="14"/>
    <n v="0"/>
    <n v="0"/>
    <n v="0.27"/>
    <n v="0"/>
    <x v="602"/>
    <x v="1"/>
    <m/>
    <m/>
    <m/>
    <m/>
    <x v="1"/>
  </r>
  <r>
    <x v="4450"/>
    <s v="PS3"/>
    <n v="2011"/>
    <s v="Action"/>
    <x v="7"/>
    <n v="0.11"/>
    <n v="0.09"/>
    <n v="0.04"/>
    <n v="0.03"/>
    <x v="602"/>
    <x v="11"/>
    <n v="56"/>
    <n v="8.1"/>
    <n v="124"/>
    <s v="Grasshopper Manufacture"/>
    <x v="2"/>
  </r>
  <r>
    <x v="2878"/>
    <s v="PC"/>
    <n v="2010"/>
    <s v="Strategy"/>
    <x v="5"/>
    <n v="0.04"/>
    <n v="0.19"/>
    <n v="0"/>
    <n v="0.04"/>
    <x v="602"/>
    <x v="0"/>
    <n v="33"/>
    <n v="8.1"/>
    <n v="176"/>
    <s v="Eugen Systems"/>
    <x v="3"/>
  </r>
  <r>
    <x v="4451"/>
    <s v="DS"/>
    <n v="2007"/>
    <s v="Puzzle"/>
    <x v="28"/>
    <n v="0.25"/>
    <n v="0"/>
    <n v="0"/>
    <n v="0.02"/>
    <x v="602"/>
    <x v="1"/>
    <m/>
    <m/>
    <m/>
    <m/>
    <x v="1"/>
  </r>
  <r>
    <x v="2107"/>
    <s v="PS3"/>
    <n v="2016"/>
    <s v="Action"/>
    <x v="19"/>
    <n v="0.1"/>
    <n v="0.12"/>
    <n v="0"/>
    <n v="0.04"/>
    <x v="602"/>
    <x v="1"/>
    <m/>
    <n v="5.5"/>
    <n v="8"/>
    <s v="TT Games"/>
    <x v="4"/>
  </r>
  <r>
    <x v="4404"/>
    <s v="PS3"/>
    <s v="N/A"/>
    <s v="Misc"/>
    <x v="53"/>
    <n v="0.25"/>
    <n v="0"/>
    <n v="0"/>
    <n v="0.02"/>
    <x v="602"/>
    <x v="45"/>
    <n v="20"/>
    <n v="6.6"/>
    <n v="12"/>
    <s v="Zoe Mode, HB Studios Multimedia"/>
    <x v="3"/>
  </r>
  <r>
    <x v="4452"/>
    <s v="SNES"/>
    <n v="1994"/>
    <s v="Simulation"/>
    <x v="231"/>
    <n v="0"/>
    <n v="0"/>
    <n v="0.27"/>
    <n v="0"/>
    <x v="602"/>
    <x v="1"/>
    <m/>
    <m/>
    <m/>
    <m/>
    <x v="1"/>
  </r>
  <r>
    <x v="4453"/>
    <s v="GBA"/>
    <n v="2001"/>
    <s v="Role-Playing"/>
    <x v="0"/>
    <n v="0"/>
    <n v="0"/>
    <n v="0.26"/>
    <n v="0.01"/>
    <x v="602"/>
    <x v="1"/>
    <m/>
    <m/>
    <m/>
    <m/>
    <x v="1"/>
  </r>
  <r>
    <x v="702"/>
    <s v="GC"/>
    <n v="2003"/>
    <s v="Sports"/>
    <x v="7"/>
    <n v="0.21"/>
    <n v="0.05"/>
    <n v="0"/>
    <n v="0.01"/>
    <x v="602"/>
    <x v="21"/>
    <n v="17"/>
    <n v="9"/>
    <n v="4"/>
    <s v="EA Sports"/>
    <x v="0"/>
  </r>
  <r>
    <x v="4454"/>
    <s v="PS2"/>
    <n v="2001"/>
    <s v="Racing"/>
    <x v="30"/>
    <n v="0.13"/>
    <n v="0.1"/>
    <n v="0"/>
    <n v="0.03"/>
    <x v="602"/>
    <x v="1"/>
    <m/>
    <m/>
    <m/>
    <m/>
    <x v="1"/>
  </r>
  <r>
    <x v="1308"/>
    <s v="XB"/>
    <n v="2002"/>
    <s v="Racing"/>
    <x v="7"/>
    <n v="0.2"/>
    <n v="0.06"/>
    <n v="0"/>
    <n v="0.01"/>
    <x v="602"/>
    <x v="21"/>
    <n v="13"/>
    <s v="tbd"/>
    <m/>
    <s v="EA Sports"/>
    <x v="0"/>
  </r>
  <r>
    <x v="4455"/>
    <s v="PS"/>
    <n v="1999"/>
    <s v="Racing"/>
    <x v="7"/>
    <n v="0.15"/>
    <n v="0.1"/>
    <n v="0"/>
    <n v="0.02"/>
    <x v="602"/>
    <x v="1"/>
    <m/>
    <m/>
    <m/>
    <m/>
    <x v="1"/>
  </r>
  <r>
    <x v="4456"/>
    <s v="Wii"/>
    <n v="2007"/>
    <s v="Sports"/>
    <x v="0"/>
    <n v="0"/>
    <n v="0.22"/>
    <n v="0.05"/>
    <n v="0"/>
    <x v="602"/>
    <x v="1"/>
    <m/>
    <m/>
    <m/>
    <m/>
    <x v="1"/>
  </r>
  <r>
    <x v="4457"/>
    <s v="Wii"/>
    <n v="2010"/>
    <s v="Platform"/>
    <x v="58"/>
    <n v="0.16"/>
    <n v="0.08"/>
    <n v="0"/>
    <n v="0.02"/>
    <x v="602"/>
    <x v="1"/>
    <m/>
    <m/>
    <m/>
    <m/>
    <x v="1"/>
  </r>
  <r>
    <x v="4458"/>
    <s v="X360"/>
    <n v="2009"/>
    <s v="Role-Playing"/>
    <x v="15"/>
    <n v="0.25"/>
    <n v="0"/>
    <n v="0"/>
    <n v="0.02"/>
    <x v="602"/>
    <x v="1"/>
    <m/>
    <s v="tbd"/>
    <m/>
    <s v="Square Enix"/>
    <x v="3"/>
  </r>
  <r>
    <x v="4459"/>
    <s v="DS"/>
    <n v="2010"/>
    <s v="Strategy"/>
    <x v="0"/>
    <n v="0"/>
    <n v="0"/>
    <n v="0.27"/>
    <n v="0"/>
    <x v="602"/>
    <x v="1"/>
    <m/>
    <m/>
    <m/>
    <m/>
    <x v="1"/>
  </r>
  <r>
    <x v="4460"/>
    <s v="GBA"/>
    <n v="2005"/>
    <s v="Misc"/>
    <x v="84"/>
    <n v="0.19"/>
    <n v="7.0000000000000007E-2"/>
    <n v="0"/>
    <n v="0"/>
    <x v="602"/>
    <x v="1"/>
    <m/>
    <m/>
    <m/>
    <m/>
    <x v="1"/>
  </r>
  <r>
    <x v="4461"/>
    <s v="PSP"/>
    <n v="2006"/>
    <s v="Sports"/>
    <x v="7"/>
    <n v="0.24"/>
    <n v="0"/>
    <n v="0"/>
    <n v="0.02"/>
    <x v="602"/>
    <x v="28"/>
    <n v="13"/>
    <s v="tbd"/>
    <m/>
    <s v="EA Tiburon"/>
    <x v="0"/>
  </r>
  <r>
    <x v="998"/>
    <s v="PSP"/>
    <n v="2012"/>
    <s v="Sports"/>
    <x v="14"/>
    <n v="0"/>
    <n v="7.0000000000000007E-2"/>
    <n v="0.18"/>
    <n v="0.03"/>
    <x v="602"/>
    <x v="1"/>
    <m/>
    <s v="tbd"/>
    <m/>
    <s v="Konami"/>
    <x v="0"/>
  </r>
  <r>
    <x v="4462"/>
    <s v="PS"/>
    <n v="1999"/>
    <s v="Role-Playing"/>
    <x v="4"/>
    <n v="0.15"/>
    <n v="0.1"/>
    <n v="0"/>
    <n v="0.02"/>
    <x v="602"/>
    <x v="1"/>
    <m/>
    <m/>
    <m/>
    <m/>
    <x v="1"/>
  </r>
  <r>
    <x v="4463"/>
    <s v="PS2"/>
    <n v="2002"/>
    <s v="Shooter"/>
    <x v="176"/>
    <n v="0.13"/>
    <n v="0.1"/>
    <n v="0"/>
    <n v="0.03"/>
    <x v="602"/>
    <x v="34"/>
    <n v="16"/>
    <n v="7"/>
    <n v="4"/>
    <s v="Kuju Entertainment"/>
    <x v="2"/>
  </r>
  <r>
    <x v="3109"/>
    <s v="PS2"/>
    <n v="2010"/>
    <s v="Action"/>
    <x v="19"/>
    <n v="0.08"/>
    <n v="0.11"/>
    <n v="0"/>
    <n v="0.08"/>
    <x v="602"/>
    <x v="1"/>
    <m/>
    <m/>
    <m/>
    <m/>
    <x v="1"/>
  </r>
  <r>
    <x v="4464"/>
    <s v="DS"/>
    <n v="2010"/>
    <s v="Action"/>
    <x v="14"/>
    <n v="0.14000000000000001"/>
    <n v="0.09"/>
    <n v="0"/>
    <n v="0.03"/>
    <x v="602"/>
    <x v="52"/>
    <n v="4"/>
    <s v="tbd"/>
    <m/>
    <s v="Amble"/>
    <x v="0"/>
  </r>
  <r>
    <x v="4465"/>
    <s v="PS"/>
    <n v="1998"/>
    <s v="Sports"/>
    <x v="14"/>
    <n v="0"/>
    <n v="0"/>
    <n v="0.25"/>
    <n v="0.02"/>
    <x v="602"/>
    <x v="1"/>
    <m/>
    <m/>
    <m/>
    <m/>
    <x v="1"/>
  </r>
  <r>
    <x v="680"/>
    <s v="GC"/>
    <n v="2006"/>
    <s v="Simulation"/>
    <x v="7"/>
    <n v="0.21"/>
    <n v="0.05"/>
    <n v="0"/>
    <n v="0.01"/>
    <x v="602"/>
    <x v="33"/>
    <n v="15"/>
    <n v="7.3"/>
    <n v="8"/>
    <s v="Maxis"/>
    <x v="3"/>
  </r>
  <r>
    <x v="4466"/>
    <s v="DS"/>
    <n v="2009"/>
    <s v="Simulation"/>
    <x v="7"/>
    <n v="0.25"/>
    <n v="0"/>
    <n v="0"/>
    <n v="0.02"/>
    <x v="602"/>
    <x v="1"/>
    <m/>
    <s v="tbd"/>
    <m/>
    <s v="Electronic Arts"/>
    <x v="0"/>
  </r>
  <r>
    <x v="4467"/>
    <s v="3DS"/>
    <n v="2014"/>
    <s v="Action"/>
    <x v="53"/>
    <n v="0.15"/>
    <n v="0.09"/>
    <n v="0"/>
    <n v="0.02"/>
    <x v="602"/>
    <x v="42"/>
    <n v="16"/>
    <n v="7.6"/>
    <n v="32"/>
    <s v="Indies Zero"/>
    <x v="0"/>
  </r>
  <r>
    <x v="4468"/>
    <s v="Wii"/>
    <n v="2010"/>
    <s v="Puzzle"/>
    <x v="215"/>
    <n v="0.25"/>
    <n v="0"/>
    <n v="0"/>
    <n v="0.02"/>
    <x v="602"/>
    <x v="1"/>
    <m/>
    <s v="tbd"/>
    <m/>
    <s v="Gusto Games"/>
    <x v="0"/>
  </r>
  <r>
    <x v="3754"/>
    <s v="PC"/>
    <n v="2011"/>
    <s v="Strategy"/>
    <x v="206"/>
    <n v="0.1"/>
    <n v="0.13"/>
    <n v="0"/>
    <n v="0.04"/>
    <x v="602"/>
    <x v="24"/>
    <n v="46"/>
    <n v="7.7"/>
    <n v="359"/>
    <s v="Haemimont"/>
    <x v="3"/>
  </r>
  <r>
    <x v="2852"/>
    <s v="X360"/>
    <n v="2007"/>
    <s v="Sports"/>
    <x v="2"/>
    <n v="0.18"/>
    <n v="0.08"/>
    <n v="0"/>
    <n v="0"/>
    <x v="602"/>
    <x v="35"/>
    <n v="23"/>
    <n v="8.4"/>
    <n v="21"/>
    <s v="Blue Castle Games"/>
    <x v="0"/>
  </r>
  <r>
    <x v="4469"/>
    <s v="PS2"/>
    <n v="2003"/>
    <s v="Racing"/>
    <x v="8"/>
    <n v="0"/>
    <n v="0"/>
    <n v="0.27"/>
    <n v="0"/>
    <x v="602"/>
    <x v="1"/>
    <m/>
    <m/>
    <m/>
    <m/>
    <x v="1"/>
  </r>
  <r>
    <x v="4470"/>
    <s v="PS2"/>
    <n v="2003"/>
    <s v="Simulation"/>
    <x v="14"/>
    <n v="0.13"/>
    <n v="0.1"/>
    <n v="0"/>
    <n v="0.03"/>
    <x v="602"/>
    <x v="39"/>
    <n v="13"/>
    <n v="8.9"/>
    <n v="21"/>
    <s v="Blue Tongue Entertainment"/>
    <x v="3"/>
  </r>
  <r>
    <x v="4471"/>
    <s v="PS"/>
    <n v="1995"/>
    <s v="Shooter"/>
    <x v="13"/>
    <n v="0.15"/>
    <n v="0.1"/>
    <n v="0"/>
    <n v="0.02"/>
    <x v="602"/>
    <x v="1"/>
    <m/>
    <m/>
    <m/>
    <m/>
    <x v="1"/>
  </r>
  <r>
    <x v="4472"/>
    <s v="PS"/>
    <n v="2000"/>
    <s v="Sports"/>
    <x v="3"/>
    <n v="0.15"/>
    <n v="0.1"/>
    <n v="0"/>
    <n v="0.02"/>
    <x v="602"/>
    <x v="26"/>
    <n v="10"/>
    <s v="tbd"/>
    <m/>
    <s v="989 Sports"/>
    <x v="0"/>
  </r>
  <r>
    <x v="3396"/>
    <s v="Wii"/>
    <n v="2011"/>
    <s v="Misc"/>
    <x v="5"/>
    <n v="0.25"/>
    <n v="0"/>
    <n v="0"/>
    <n v="0.02"/>
    <x v="602"/>
    <x v="1"/>
    <m/>
    <s v="tbd"/>
    <m/>
    <s v="Ubisoft"/>
    <x v="0"/>
  </r>
  <r>
    <x v="1746"/>
    <s v="XB"/>
    <n v="2002"/>
    <s v="Sports"/>
    <x v="7"/>
    <n v="0.2"/>
    <n v="0.06"/>
    <n v="0"/>
    <n v="0.01"/>
    <x v="602"/>
    <x v="24"/>
    <n v="20"/>
    <n v="7.9"/>
    <n v="7"/>
    <s v="Electronic Arts"/>
    <x v="3"/>
  </r>
  <r>
    <x v="4473"/>
    <s v="DS"/>
    <n v="2011"/>
    <s v="Misc"/>
    <x v="177"/>
    <n v="0.25"/>
    <n v="0"/>
    <n v="0"/>
    <n v="0.02"/>
    <x v="602"/>
    <x v="1"/>
    <m/>
    <s v="tbd"/>
    <m/>
    <s v="GameMill Publishing, 1st Playable Productions"/>
    <x v="0"/>
  </r>
  <r>
    <x v="868"/>
    <s v="X360"/>
    <n v="2009"/>
    <s v="Sports"/>
    <x v="59"/>
    <n v="0.25"/>
    <n v="0"/>
    <n v="0"/>
    <n v="0.02"/>
    <x v="602"/>
    <x v="1"/>
    <m/>
    <n v="5.6"/>
    <n v="5"/>
    <s v="Activision"/>
    <x v="3"/>
  </r>
  <r>
    <x v="4474"/>
    <s v="PS"/>
    <n v="1996"/>
    <s v="Fighting"/>
    <x v="3"/>
    <n v="0.06"/>
    <n v="0.04"/>
    <n v="0.14000000000000001"/>
    <n v="0.02"/>
    <x v="602"/>
    <x v="1"/>
    <m/>
    <m/>
    <m/>
    <m/>
    <x v="1"/>
  </r>
  <r>
    <x v="4475"/>
    <s v="PS"/>
    <n v="1998"/>
    <s v="Role-Playing"/>
    <x v="67"/>
    <n v="0.15"/>
    <n v="0.1"/>
    <n v="0"/>
    <n v="0.02"/>
    <x v="602"/>
    <x v="1"/>
    <m/>
    <m/>
    <m/>
    <m/>
    <x v="1"/>
  </r>
  <r>
    <x v="4476"/>
    <s v="SNES"/>
    <n v="1995"/>
    <s v="Puzzle"/>
    <x v="56"/>
    <n v="0"/>
    <n v="0"/>
    <n v="0.27"/>
    <n v="0"/>
    <x v="602"/>
    <x v="1"/>
    <m/>
    <m/>
    <m/>
    <m/>
    <x v="1"/>
  </r>
  <r>
    <x v="4477"/>
    <s v="PS2"/>
    <n v="2005"/>
    <s v="Fighting"/>
    <x v="25"/>
    <n v="0.13"/>
    <n v="0.1"/>
    <n v="0"/>
    <n v="0.03"/>
    <x v="602"/>
    <x v="59"/>
    <n v="14"/>
    <n v="8.3000000000000007"/>
    <n v="21"/>
    <s v="Eighting"/>
    <x v="3"/>
  </r>
  <r>
    <x v="4478"/>
    <s v="DS"/>
    <n v="2008"/>
    <s v="Misc"/>
    <x v="128"/>
    <n v="0.25"/>
    <n v="0"/>
    <n v="0"/>
    <n v="0.02"/>
    <x v="602"/>
    <x v="1"/>
    <m/>
    <s v="tbd"/>
    <m/>
    <s v="The Learning Company"/>
    <x v="0"/>
  </r>
  <r>
    <x v="2878"/>
    <s v="X360"/>
    <n v="2010"/>
    <s v="Strategy"/>
    <x v="5"/>
    <n v="0.12"/>
    <n v="0.11"/>
    <n v="0"/>
    <n v="0.02"/>
    <x v="602"/>
    <x v="24"/>
    <n v="45"/>
    <n v="7"/>
    <n v="38"/>
    <s v="Eugen Systems"/>
    <x v="3"/>
  </r>
  <r>
    <x v="4479"/>
    <s v="PS2"/>
    <n v="2004"/>
    <s v="Strategy"/>
    <x v="10"/>
    <n v="0.13"/>
    <n v="0.1"/>
    <n v="0"/>
    <n v="0.03"/>
    <x v="602"/>
    <x v="33"/>
    <n v="20"/>
    <n v="8.3000000000000007"/>
    <n v="6"/>
    <s v="High Voltage Software"/>
    <x v="0"/>
  </r>
  <r>
    <x v="3008"/>
    <s v="PS3"/>
    <n v="2010"/>
    <s v="Role-Playing"/>
    <x v="130"/>
    <n v="0.24"/>
    <n v="0"/>
    <n v="0"/>
    <n v="0.02"/>
    <x v="602"/>
    <x v="1"/>
    <m/>
    <m/>
    <m/>
    <m/>
    <x v="1"/>
  </r>
  <r>
    <x v="4480"/>
    <s v="DS"/>
    <n v="2007"/>
    <s v="Puzzle"/>
    <x v="232"/>
    <n v="0.25"/>
    <n v="0"/>
    <n v="0"/>
    <n v="0.02"/>
    <x v="602"/>
    <x v="26"/>
    <n v="10"/>
    <s v="tbd"/>
    <m/>
    <s v="Mac Play, MacPlay"/>
    <x v="0"/>
  </r>
  <r>
    <x v="1269"/>
    <s v="X360"/>
    <n v="2007"/>
    <s v="Action"/>
    <x v="28"/>
    <n v="0.23"/>
    <n v="0.02"/>
    <n v="0"/>
    <n v="0.02"/>
    <x v="602"/>
    <x v="34"/>
    <n v="14"/>
    <s v="tbd"/>
    <m/>
    <s v="Heavy Iron Studios"/>
    <x v="0"/>
  </r>
  <r>
    <x v="4481"/>
    <s v="X360"/>
    <n v="2011"/>
    <s v="Sports"/>
    <x v="5"/>
    <n v="0.14000000000000001"/>
    <n v="0.1"/>
    <n v="0"/>
    <n v="0.03"/>
    <x v="602"/>
    <x v="70"/>
    <n v="8"/>
    <n v="7.4"/>
    <n v="7"/>
    <s v="Ubisoft Vancouver"/>
    <x v="0"/>
  </r>
  <r>
    <x v="3567"/>
    <s v="PS2"/>
    <n v="2007"/>
    <s v="Adventure"/>
    <x v="5"/>
    <n v="0.13"/>
    <n v="0.1"/>
    <n v="0"/>
    <n v="0.03"/>
    <x v="602"/>
    <x v="1"/>
    <m/>
    <n v="7"/>
    <n v="6"/>
    <s v="Yuke's"/>
    <x v="0"/>
  </r>
  <r>
    <x v="4482"/>
    <s v="DS"/>
    <n v="2008"/>
    <s v="Puzzle"/>
    <x v="35"/>
    <n v="0.24"/>
    <n v="0"/>
    <n v="0"/>
    <n v="0.02"/>
    <x v="602"/>
    <x v="1"/>
    <m/>
    <m/>
    <m/>
    <m/>
    <x v="1"/>
  </r>
  <r>
    <x v="4483"/>
    <s v="Wii"/>
    <n v="2008"/>
    <s v="Misc"/>
    <x v="31"/>
    <n v="0.24"/>
    <n v="0"/>
    <n v="0"/>
    <n v="0.02"/>
    <x v="602"/>
    <x v="1"/>
    <m/>
    <n v="7.2"/>
    <n v="5"/>
    <s v="Harmonix Music Systems"/>
    <x v="3"/>
  </r>
  <r>
    <x v="2920"/>
    <s v="DS"/>
    <n v="2007"/>
    <s v="Misc"/>
    <x v="7"/>
    <n v="0.24"/>
    <n v="0"/>
    <n v="0"/>
    <n v="0.02"/>
    <x v="602"/>
    <x v="5"/>
    <n v="11"/>
    <s v="tbd"/>
    <m/>
    <s v="EA Montreal"/>
    <x v="4"/>
  </r>
  <r>
    <x v="4484"/>
    <s v="PS3"/>
    <n v="2010"/>
    <s v="Sports"/>
    <x v="14"/>
    <n v="0"/>
    <n v="0"/>
    <n v="0.27"/>
    <n v="0"/>
    <x v="602"/>
    <x v="1"/>
    <m/>
    <m/>
    <m/>
    <m/>
    <x v="1"/>
  </r>
  <r>
    <x v="4485"/>
    <s v="GBA"/>
    <n v="2003"/>
    <s v="Action"/>
    <x v="35"/>
    <n v="0.19"/>
    <n v="7.0000000000000007E-2"/>
    <n v="0"/>
    <n v="0"/>
    <x v="602"/>
    <x v="1"/>
    <m/>
    <s v="tbd"/>
    <m/>
    <s v="Majesco Games"/>
    <x v="3"/>
  </r>
  <r>
    <x v="4486"/>
    <s v="PS3"/>
    <n v="2006"/>
    <s v="Sports"/>
    <x v="3"/>
    <n v="0.24"/>
    <n v="0"/>
    <n v="0.01"/>
    <n v="0.02"/>
    <x v="602"/>
    <x v="41"/>
    <n v="24"/>
    <n v="6.3"/>
    <n v="10"/>
    <s v="SCEA"/>
    <x v="0"/>
  </r>
  <r>
    <x v="4251"/>
    <s v="X360"/>
    <n v="2011"/>
    <s v="Shooter"/>
    <x v="5"/>
    <n v="0.14000000000000001"/>
    <n v="0.1"/>
    <n v="0"/>
    <n v="0.03"/>
    <x v="602"/>
    <x v="51"/>
    <n v="62"/>
    <n v="5.7"/>
    <n v="109"/>
    <s v="Techland"/>
    <x v="2"/>
  </r>
  <r>
    <x v="4487"/>
    <s v="DS"/>
    <n v="2008"/>
    <s v="Misc"/>
    <x v="5"/>
    <n v="0.24"/>
    <n v="0"/>
    <n v="0"/>
    <n v="0.02"/>
    <x v="602"/>
    <x v="37"/>
    <n v="4"/>
    <n v="6.7"/>
    <n v="6"/>
    <s v="Ubisoft, Sensory Sweep"/>
    <x v="0"/>
  </r>
  <r>
    <x v="4488"/>
    <s v="Wii"/>
    <n v="2009"/>
    <s v="Puzzle"/>
    <x v="28"/>
    <n v="0.25"/>
    <n v="0"/>
    <n v="0"/>
    <n v="0.02"/>
    <x v="602"/>
    <x v="1"/>
    <m/>
    <s v="tbd"/>
    <m/>
    <s v="THQ"/>
    <x v="0"/>
  </r>
  <r>
    <x v="219"/>
    <s v="DS"/>
    <n v="2005"/>
    <s v="Racing"/>
    <x v="7"/>
    <n v="0.24"/>
    <n v="0.01"/>
    <n v="0"/>
    <n v="0.02"/>
    <x v="602"/>
    <x v="63"/>
    <n v="4"/>
    <n v="6.1"/>
    <n v="22"/>
    <s v="EA Canada"/>
    <x v="0"/>
  </r>
  <r>
    <x v="4489"/>
    <s v="PS2"/>
    <n v="2006"/>
    <s v="Action"/>
    <x v="5"/>
    <n v="0.13"/>
    <n v="0.1"/>
    <n v="0"/>
    <n v="0.03"/>
    <x v="602"/>
    <x v="1"/>
    <m/>
    <m/>
    <m/>
    <m/>
    <x v="1"/>
  </r>
  <r>
    <x v="4490"/>
    <s v="X360"/>
    <n v="2009"/>
    <s v="Shooter"/>
    <x v="81"/>
    <n v="0.15"/>
    <n v="0.09"/>
    <n v="0"/>
    <n v="0.02"/>
    <x v="602"/>
    <x v="42"/>
    <n v="49"/>
    <n v="7.3"/>
    <n v="59"/>
    <s v="TimeGate Studios"/>
    <x v="3"/>
  </r>
  <r>
    <x v="4491"/>
    <s v="Wii"/>
    <n v="2008"/>
    <s v="Sports"/>
    <x v="233"/>
    <n v="0.23"/>
    <n v="0.03"/>
    <n v="0"/>
    <n v="0"/>
    <x v="602"/>
    <x v="1"/>
    <m/>
    <m/>
    <m/>
    <m/>
    <x v="1"/>
  </r>
  <r>
    <x v="4492"/>
    <s v="GBA"/>
    <n v="2004"/>
    <s v="Misc"/>
    <x v="33"/>
    <n v="0.19"/>
    <n v="7.0000000000000007E-2"/>
    <n v="0"/>
    <n v="0"/>
    <x v="602"/>
    <x v="1"/>
    <m/>
    <m/>
    <m/>
    <m/>
    <x v="1"/>
  </r>
  <r>
    <x v="2724"/>
    <s v="XB"/>
    <n v="2003"/>
    <s v="Sports"/>
    <x v="8"/>
    <n v="0.2"/>
    <n v="0.06"/>
    <n v="0"/>
    <n v="0.01"/>
    <x v="602"/>
    <x v="6"/>
    <n v="18"/>
    <n v="8.1999999999999993"/>
    <n v="25"/>
    <s v="Visual Concepts"/>
    <x v="0"/>
  </r>
  <r>
    <x v="4493"/>
    <s v="PS"/>
    <n v="1997"/>
    <s v="Sports"/>
    <x v="48"/>
    <n v="0"/>
    <n v="0"/>
    <n v="0.25"/>
    <n v="0.02"/>
    <x v="602"/>
    <x v="1"/>
    <m/>
    <m/>
    <m/>
    <m/>
    <x v="1"/>
  </r>
  <r>
    <x v="4253"/>
    <s v="DS"/>
    <n v="2010"/>
    <s v="Misc"/>
    <x v="19"/>
    <n v="0.25"/>
    <n v="0"/>
    <n v="0"/>
    <n v="0.02"/>
    <x v="603"/>
    <x v="1"/>
    <m/>
    <m/>
    <m/>
    <m/>
    <x v="1"/>
  </r>
  <r>
    <x v="4494"/>
    <s v="PS2"/>
    <n v="2002"/>
    <s v="Misc"/>
    <x v="234"/>
    <n v="0.11"/>
    <n v="0.09"/>
    <n v="0.03"/>
    <n v="0.03"/>
    <x v="603"/>
    <x v="66"/>
    <n v="14"/>
    <n v="8.4"/>
    <n v="11"/>
    <s v="Pacific Century Cyber Works"/>
    <x v="3"/>
  </r>
  <r>
    <x v="4495"/>
    <s v="PS3"/>
    <n v="2012"/>
    <s v="Action"/>
    <x v="4"/>
    <n v="0.12"/>
    <n v="0.1"/>
    <n v="0"/>
    <n v="0.04"/>
    <x v="603"/>
    <x v="65"/>
    <n v="9"/>
    <n v="6.4"/>
    <n v="31"/>
    <s v="Heavy Iron Studios"/>
    <x v="2"/>
  </r>
  <r>
    <x v="4496"/>
    <s v="X360"/>
    <n v="2007"/>
    <s v="Sports"/>
    <x v="2"/>
    <n v="0.24"/>
    <n v="0"/>
    <n v="0"/>
    <n v="0.02"/>
    <x v="603"/>
    <x v="39"/>
    <n v="22"/>
    <n v="6.8"/>
    <n v="52"/>
    <s v="Visual Concepts"/>
    <x v="4"/>
  </r>
  <r>
    <x v="4497"/>
    <s v="GBA"/>
    <n v="2002"/>
    <s v="Role-Playing"/>
    <x v="10"/>
    <n v="0.19"/>
    <n v="7.0000000000000007E-2"/>
    <n v="0"/>
    <n v="0"/>
    <x v="603"/>
    <x v="1"/>
    <m/>
    <m/>
    <m/>
    <m/>
    <x v="1"/>
  </r>
  <r>
    <x v="4498"/>
    <s v="DS"/>
    <n v="2007"/>
    <s v="Simulation"/>
    <x v="35"/>
    <n v="0.24"/>
    <n v="0"/>
    <n v="0"/>
    <n v="0.02"/>
    <x v="603"/>
    <x v="66"/>
    <n v="9"/>
    <n v="7"/>
    <n v="6"/>
    <s v="LDW, Big Fish Games"/>
    <x v="0"/>
  </r>
  <r>
    <x v="1459"/>
    <s v="X360"/>
    <n v="2010"/>
    <s v="Strategy"/>
    <x v="209"/>
    <n v="0.24"/>
    <n v="0"/>
    <n v="0"/>
    <n v="0.02"/>
    <x v="603"/>
    <x v="4"/>
    <n v="27"/>
    <n v="8.1999999999999993"/>
    <n v="160"/>
    <s v="PopCap"/>
    <x v="4"/>
  </r>
  <r>
    <x v="4499"/>
    <s v="DS"/>
    <n v="2010"/>
    <s v="Adventure"/>
    <x v="28"/>
    <n v="0.19"/>
    <n v="0.06"/>
    <n v="0"/>
    <n v="0.02"/>
    <x v="603"/>
    <x v="1"/>
    <m/>
    <m/>
    <m/>
    <m/>
    <x v="1"/>
  </r>
  <r>
    <x v="4500"/>
    <s v="PS3"/>
    <n v="2013"/>
    <s v="Action"/>
    <x v="25"/>
    <n v="0"/>
    <n v="0"/>
    <n v="0.26"/>
    <n v="0"/>
    <x v="603"/>
    <x v="1"/>
    <m/>
    <m/>
    <m/>
    <m/>
    <x v="1"/>
  </r>
  <r>
    <x v="4501"/>
    <s v="DC"/>
    <n v="1998"/>
    <s v="Shooter"/>
    <x v="8"/>
    <n v="0"/>
    <n v="0"/>
    <n v="0.26"/>
    <n v="0"/>
    <x v="603"/>
    <x v="1"/>
    <m/>
    <m/>
    <m/>
    <m/>
    <x v="1"/>
  </r>
  <r>
    <x v="4502"/>
    <s v="PS4"/>
    <n v="2016"/>
    <s v="Action"/>
    <x v="19"/>
    <n v="7.0000000000000007E-2"/>
    <n v="0.16"/>
    <n v="0"/>
    <n v="0.04"/>
    <x v="603"/>
    <x v="22"/>
    <n v="28"/>
    <n v="8.5"/>
    <n v="79"/>
    <s v="Rocksteady Studios, Virtuos"/>
    <x v="3"/>
  </r>
  <r>
    <x v="4503"/>
    <s v="PS3"/>
    <n v="2010"/>
    <s v="Simulation"/>
    <x v="25"/>
    <n v="0"/>
    <n v="0"/>
    <n v="0.26"/>
    <n v="0"/>
    <x v="603"/>
    <x v="1"/>
    <m/>
    <m/>
    <m/>
    <m/>
    <x v="1"/>
  </r>
  <r>
    <x v="4504"/>
    <s v="PS2"/>
    <n v="2001"/>
    <s v="Action"/>
    <x v="2"/>
    <n v="0.13"/>
    <n v="0.1"/>
    <n v="0"/>
    <n v="0.03"/>
    <x v="603"/>
    <x v="55"/>
    <n v="16"/>
    <n v="7.3"/>
    <n v="11"/>
    <s v="Human Head Studios"/>
    <x v="2"/>
  </r>
  <r>
    <x v="2601"/>
    <s v="X360"/>
    <n v="2008"/>
    <s v="Action"/>
    <x v="8"/>
    <n v="0.22"/>
    <n v="0.02"/>
    <n v="0"/>
    <n v="0.02"/>
    <x v="603"/>
    <x v="47"/>
    <n v="42"/>
    <n v="6.4"/>
    <n v="24"/>
    <s v="Edge of Reality"/>
    <x v="3"/>
  </r>
  <r>
    <x v="4505"/>
    <s v="XB"/>
    <n v="2002"/>
    <s v="Shooter"/>
    <x v="8"/>
    <n v="0.16"/>
    <n v="0.05"/>
    <n v="0.04"/>
    <n v="0.01"/>
    <x v="603"/>
    <x v="20"/>
    <n v="41"/>
    <n v="8.5"/>
    <n v="64"/>
    <s v="Smilebit"/>
    <x v="3"/>
  </r>
  <r>
    <x v="4506"/>
    <s v="PS"/>
    <n v="1999"/>
    <s v="Sports"/>
    <x v="14"/>
    <n v="0"/>
    <n v="0"/>
    <n v="0.25"/>
    <n v="0.02"/>
    <x v="603"/>
    <x v="1"/>
    <m/>
    <m/>
    <m/>
    <m/>
    <x v="1"/>
  </r>
  <r>
    <x v="4507"/>
    <s v="3DS"/>
    <n v="2013"/>
    <s v="Action"/>
    <x v="25"/>
    <n v="0"/>
    <n v="0"/>
    <n v="0.26"/>
    <n v="0"/>
    <x v="603"/>
    <x v="1"/>
    <m/>
    <m/>
    <m/>
    <m/>
    <x v="1"/>
  </r>
  <r>
    <x v="4508"/>
    <s v="PS"/>
    <n v="1996"/>
    <s v="Role-Playing"/>
    <x v="227"/>
    <n v="0.08"/>
    <n v="0.06"/>
    <n v="0.11"/>
    <n v="0.02"/>
    <x v="603"/>
    <x v="1"/>
    <m/>
    <m/>
    <m/>
    <m/>
    <x v="1"/>
  </r>
  <r>
    <x v="4509"/>
    <s v="DS"/>
    <n v="2010"/>
    <s v="Simulation"/>
    <x v="0"/>
    <n v="0.25"/>
    <n v="0"/>
    <n v="0"/>
    <n v="0.02"/>
    <x v="603"/>
    <x v="6"/>
    <n v="4"/>
    <n v="5.6"/>
    <n v="9"/>
    <s v="Indies Zero"/>
    <x v="0"/>
  </r>
  <r>
    <x v="4510"/>
    <s v="PS"/>
    <n v="1996"/>
    <s v="Sports"/>
    <x v="3"/>
    <n v="0.15"/>
    <n v="0.1"/>
    <n v="0"/>
    <n v="0.02"/>
    <x v="603"/>
    <x v="1"/>
    <m/>
    <m/>
    <m/>
    <m/>
    <x v="1"/>
  </r>
  <r>
    <x v="4511"/>
    <s v="DS"/>
    <n v="2010"/>
    <s v="Strategy"/>
    <x v="5"/>
    <n v="0.09"/>
    <n v="0.14000000000000001"/>
    <n v="0"/>
    <n v="0.03"/>
    <x v="603"/>
    <x v="1"/>
    <m/>
    <s v="tbd"/>
    <m/>
    <s v="Ubisoft"/>
    <x v="4"/>
  </r>
  <r>
    <x v="3248"/>
    <s v="PS2"/>
    <n v="2007"/>
    <s v="Simulation"/>
    <x v="5"/>
    <n v="0.13"/>
    <n v="0.1"/>
    <n v="0"/>
    <n v="0.03"/>
    <x v="603"/>
    <x v="1"/>
    <m/>
    <s v="tbd"/>
    <m/>
    <s v="Ubisoft"/>
    <x v="0"/>
  </r>
  <r>
    <x v="4512"/>
    <s v="PS2"/>
    <n v="2008"/>
    <s v="Shooter"/>
    <x v="59"/>
    <n v="0.13"/>
    <n v="0.1"/>
    <n v="0"/>
    <n v="0.03"/>
    <x v="603"/>
    <x v="1"/>
    <m/>
    <n v="8.3000000000000007"/>
    <n v="11"/>
    <s v="FUN Labs"/>
    <x v="4"/>
  </r>
  <r>
    <x v="4513"/>
    <s v="DS"/>
    <n v="2008"/>
    <s v="Role-Playing"/>
    <x v="14"/>
    <n v="0.09"/>
    <n v="0.01"/>
    <n v="0.15"/>
    <n v="0.01"/>
    <x v="603"/>
    <x v="0"/>
    <n v="24"/>
    <n v="7.4"/>
    <n v="37"/>
    <s v="Konami"/>
    <x v="4"/>
  </r>
  <r>
    <x v="4514"/>
    <s v="X360"/>
    <n v="2006"/>
    <s v="Action"/>
    <x v="7"/>
    <n v="0.23"/>
    <n v="0.01"/>
    <n v="0"/>
    <n v="0.02"/>
    <x v="603"/>
    <x v="64"/>
    <n v="48"/>
    <n v="6.2"/>
    <n v="49"/>
    <s v="EA Tiburon"/>
    <x v="3"/>
  </r>
  <r>
    <x v="4515"/>
    <s v="DS"/>
    <n v="2009"/>
    <s v="Role-Playing"/>
    <x v="91"/>
    <n v="0.13"/>
    <n v="0"/>
    <n v="0.12"/>
    <n v="0.01"/>
    <x v="603"/>
    <x v="21"/>
    <n v="28"/>
    <n v="8.8000000000000007"/>
    <n v="79"/>
    <s v="Atlus"/>
    <x v="3"/>
  </r>
  <r>
    <x v="3820"/>
    <s v="Wii"/>
    <n v="2013"/>
    <s v="Strategy"/>
    <x v="4"/>
    <n v="0.15"/>
    <n v="0.09"/>
    <n v="0"/>
    <n v="0.02"/>
    <x v="603"/>
    <x v="1"/>
    <m/>
    <n v="2.8"/>
    <n v="5"/>
    <s v="Exient Entertainment"/>
    <x v="0"/>
  </r>
  <r>
    <x v="4516"/>
    <s v="PS"/>
    <n v="1997"/>
    <s v="Platform"/>
    <x v="3"/>
    <n v="0.15"/>
    <n v="0.1"/>
    <n v="0"/>
    <n v="0.02"/>
    <x v="603"/>
    <x v="1"/>
    <m/>
    <m/>
    <m/>
    <m/>
    <x v="1"/>
  </r>
  <r>
    <x v="4517"/>
    <s v="DS"/>
    <n v="2009"/>
    <s v="Simulation"/>
    <x v="14"/>
    <n v="0"/>
    <n v="0"/>
    <n v="0.26"/>
    <n v="0"/>
    <x v="603"/>
    <x v="1"/>
    <m/>
    <m/>
    <m/>
    <m/>
    <x v="1"/>
  </r>
  <r>
    <x v="4518"/>
    <s v="PSP"/>
    <n v="2005"/>
    <s v="Role-Playing"/>
    <x v="5"/>
    <n v="0"/>
    <n v="0.01"/>
    <n v="0.25"/>
    <n v="0"/>
    <x v="603"/>
    <x v="1"/>
    <m/>
    <m/>
    <m/>
    <m/>
    <x v="1"/>
  </r>
  <r>
    <x v="4519"/>
    <s v="DS"/>
    <n v="2007"/>
    <s v="Role-Playing"/>
    <x v="25"/>
    <n v="0"/>
    <n v="0"/>
    <n v="0.26"/>
    <n v="0"/>
    <x v="603"/>
    <x v="1"/>
    <m/>
    <m/>
    <m/>
    <m/>
    <x v="1"/>
  </r>
  <r>
    <x v="4520"/>
    <s v="PS4"/>
    <n v="2015"/>
    <s v="Platform"/>
    <x v="3"/>
    <n v="0.09"/>
    <n v="0.13"/>
    <n v="0"/>
    <n v="0.04"/>
    <x v="603"/>
    <x v="32"/>
    <n v="70"/>
    <n v="8.1"/>
    <n v="188"/>
    <s v="Media Molecule"/>
    <x v="0"/>
  </r>
  <r>
    <x v="4521"/>
    <s v="PS2"/>
    <n v="2006"/>
    <s v="Sports"/>
    <x v="39"/>
    <n v="0.13"/>
    <n v="0.1"/>
    <n v="0"/>
    <n v="0.03"/>
    <x v="603"/>
    <x v="34"/>
    <n v="11"/>
    <n v="7.5"/>
    <n v="10"/>
    <s v="Blue Shift"/>
    <x v="4"/>
  </r>
  <r>
    <x v="4522"/>
    <s v="DS"/>
    <n v="2008"/>
    <s v="Role-Playing"/>
    <x v="91"/>
    <n v="0.09"/>
    <n v="0"/>
    <n v="0.16"/>
    <n v="0.01"/>
    <x v="603"/>
    <x v="2"/>
    <n v="17"/>
    <n v="8.9"/>
    <n v="24"/>
    <s v="Atlus"/>
    <x v="4"/>
  </r>
  <r>
    <x v="4523"/>
    <s v="GEN"/>
    <n v="1994"/>
    <s v="Racing"/>
    <x v="8"/>
    <n v="0"/>
    <n v="0"/>
    <n v="0.26"/>
    <n v="0"/>
    <x v="603"/>
    <x v="1"/>
    <m/>
    <m/>
    <m/>
    <m/>
    <x v="1"/>
  </r>
  <r>
    <x v="4524"/>
    <s v="GBA"/>
    <n v="2002"/>
    <s v="Action"/>
    <x v="28"/>
    <n v="0.19"/>
    <n v="7.0000000000000007E-2"/>
    <n v="0"/>
    <n v="0"/>
    <x v="603"/>
    <x v="1"/>
    <m/>
    <m/>
    <m/>
    <m/>
    <x v="1"/>
  </r>
  <r>
    <x v="2601"/>
    <s v="PS3"/>
    <n v="2008"/>
    <s v="Action"/>
    <x v="8"/>
    <n v="0.22"/>
    <n v="0.02"/>
    <n v="0"/>
    <n v="0.02"/>
    <x v="603"/>
    <x v="47"/>
    <n v="26"/>
    <n v="6.8"/>
    <n v="20"/>
    <s v="Edge of Reality"/>
    <x v="3"/>
  </r>
  <r>
    <x v="4525"/>
    <s v="X360"/>
    <n v="2010"/>
    <s v="Action"/>
    <x v="70"/>
    <n v="0.18"/>
    <n v="0.06"/>
    <n v="0"/>
    <n v="0.02"/>
    <x v="603"/>
    <x v="28"/>
    <n v="39"/>
    <n v="8.1999999999999993"/>
    <n v="332"/>
    <s v="Access Games"/>
    <x v="2"/>
  </r>
  <r>
    <x v="2390"/>
    <s v="DS"/>
    <n v="2009"/>
    <s v="Misc"/>
    <x v="5"/>
    <n v="0.24"/>
    <n v="0"/>
    <n v="0"/>
    <n v="0.02"/>
    <x v="603"/>
    <x v="1"/>
    <m/>
    <s v="tbd"/>
    <m/>
    <s v="Ludia Inc."/>
    <x v="0"/>
  </r>
  <r>
    <x v="4526"/>
    <s v="DS"/>
    <n v="2007"/>
    <s v="Misc"/>
    <x v="0"/>
    <n v="0"/>
    <n v="0"/>
    <n v="0.26"/>
    <n v="0"/>
    <x v="603"/>
    <x v="1"/>
    <m/>
    <m/>
    <m/>
    <m/>
    <x v="1"/>
  </r>
  <r>
    <x v="2403"/>
    <s v="PS2"/>
    <n v="2008"/>
    <s v="Adventure"/>
    <x v="32"/>
    <n v="0.09"/>
    <n v="0.02"/>
    <n v="0"/>
    <n v="0.16"/>
    <x v="603"/>
    <x v="1"/>
    <m/>
    <s v="tbd"/>
    <m/>
    <s v="Avalanche Software"/>
    <x v="4"/>
  </r>
  <r>
    <x v="4527"/>
    <s v="Wii"/>
    <n v="2010"/>
    <s v="Action"/>
    <x v="28"/>
    <n v="0.21"/>
    <n v="0.04"/>
    <n v="0"/>
    <n v="0.02"/>
    <x v="603"/>
    <x v="30"/>
    <n v="6"/>
    <s v="tbd"/>
    <m/>
    <s v="THQ"/>
    <x v="4"/>
  </r>
  <r>
    <x v="4528"/>
    <s v="3DS"/>
    <n v="2013"/>
    <s v="Sports"/>
    <x v="37"/>
    <n v="0"/>
    <n v="0"/>
    <n v="0.26"/>
    <n v="0"/>
    <x v="603"/>
    <x v="1"/>
    <m/>
    <m/>
    <m/>
    <m/>
    <x v="1"/>
  </r>
  <r>
    <x v="4529"/>
    <s v="PS2"/>
    <n v="2004"/>
    <s v="Racing"/>
    <x v="2"/>
    <n v="0.13"/>
    <n v="0.1"/>
    <n v="0"/>
    <n v="0.03"/>
    <x v="603"/>
    <x v="43"/>
    <n v="7"/>
    <n v="6.6"/>
    <n v="8"/>
    <s v="Razorworks Studios"/>
    <x v="0"/>
  </r>
  <r>
    <x v="4017"/>
    <s v="PS4"/>
    <n v="2015"/>
    <s v="Fighting"/>
    <x v="25"/>
    <n v="0.08"/>
    <n v="0.14000000000000001"/>
    <n v="0"/>
    <n v="0.04"/>
    <x v="603"/>
    <x v="1"/>
    <m/>
    <m/>
    <m/>
    <m/>
    <x v="1"/>
  </r>
  <r>
    <x v="3910"/>
    <s v="PS3"/>
    <n v="2011"/>
    <s v="Action"/>
    <x v="5"/>
    <n v="0.06"/>
    <n v="0.15"/>
    <n v="0"/>
    <n v="0.05"/>
    <x v="603"/>
    <x v="37"/>
    <n v="27"/>
    <n v="5.7"/>
    <n v="13"/>
    <s v="Ubisoft Montpellier"/>
    <x v="4"/>
  </r>
  <r>
    <x v="30"/>
    <s v="PC"/>
    <n v="2015"/>
    <s v="Shooter"/>
    <x v="4"/>
    <n v="0"/>
    <n v="0.25"/>
    <n v="0"/>
    <n v="0.01"/>
    <x v="603"/>
    <x v="1"/>
    <m/>
    <m/>
    <m/>
    <m/>
    <x v="1"/>
  </r>
  <r>
    <x v="4530"/>
    <s v="PS2"/>
    <n v="2007"/>
    <s v="Role-Playing"/>
    <x v="8"/>
    <n v="0.1"/>
    <n v="0.08"/>
    <n v="0.05"/>
    <n v="0.03"/>
    <x v="603"/>
    <x v="1"/>
    <m/>
    <n v="8.4"/>
    <n v="8"/>
    <s v="Sonic Team"/>
    <x v="3"/>
  </r>
  <r>
    <x v="4531"/>
    <s v="PS3"/>
    <n v="2013"/>
    <s v="Sports"/>
    <x v="14"/>
    <n v="0"/>
    <n v="0"/>
    <n v="0.26"/>
    <n v="0"/>
    <x v="603"/>
    <x v="1"/>
    <m/>
    <m/>
    <m/>
    <m/>
    <x v="1"/>
  </r>
  <r>
    <x v="2838"/>
    <s v="Wii"/>
    <n v="2010"/>
    <s v="Sports"/>
    <x v="2"/>
    <n v="0.24"/>
    <n v="0"/>
    <n v="0"/>
    <n v="0.02"/>
    <x v="603"/>
    <x v="55"/>
    <n v="4"/>
    <s v="tbd"/>
    <m/>
    <s v="Visual Concepts"/>
    <x v="0"/>
  </r>
  <r>
    <x v="4532"/>
    <s v="GBA"/>
    <n v="2002"/>
    <s v="Action"/>
    <x v="28"/>
    <n v="0.19"/>
    <n v="7.0000000000000007E-2"/>
    <n v="0"/>
    <n v="0"/>
    <x v="603"/>
    <x v="47"/>
    <n v="5"/>
    <s v="tbd"/>
    <m/>
    <s v="Human Soft"/>
    <x v="0"/>
  </r>
  <r>
    <x v="4533"/>
    <s v="PSP"/>
    <n v="2010"/>
    <s v="Fighting"/>
    <x v="25"/>
    <n v="0.11"/>
    <n v="0.03"/>
    <n v="0.09"/>
    <n v="0.03"/>
    <x v="603"/>
    <x v="41"/>
    <n v="22"/>
    <n v="8.6"/>
    <n v="20"/>
    <s v="Spike"/>
    <x v="3"/>
  </r>
  <r>
    <x v="4534"/>
    <s v="3DS"/>
    <n v="2013"/>
    <s v="Role-Playing"/>
    <x v="91"/>
    <n v="0.1"/>
    <n v="0.01"/>
    <n v="0.14000000000000001"/>
    <n v="0.01"/>
    <x v="603"/>
    <x v="3"/>
    <n v="41"/>
    <n v="8.1999999999999993"/>
    <n v="89"/>
    <s v="Atlus"/>
    <x v="3"/>
  </r>
  <r>
    <x v="4535"/>
    <s v="PS2"/>
    <n v="2006"/>
    <s v="Action"/>
    <x v="12"/>
    <n v="0"/>
    <n v="0"/>
    <n v="0.26"/>
    <n v="0"/>
    <x v="603"/>
    <x v="1"/>
    <m/>
    <m/>
    <m/>
    <m/>
    <x v="1"/>
  </r>
  <r>
    <x v="4536"/>
    <s v="GBA"/>
    <n v="2002"/>
    <s v="Platform"/>
    <x v="28"/>
    <n v="0.19"/>
    <n v="7.0000000000000007E-2"/>
    <n v="0"/>
    <n v="0"/>
    <x v="603"/>
    <x v="1"/>
    <m/>
    <m/>
    <m/>
    <m/>
    <x v="1"/>
  </r>
  <r>
    <x v="4537"/>
    <s v="GBA"/>
    <n v="2006"/>
    <s v="Role-Playing"/>
    <x v="0"/>
    <n v="0"/>
    <n v="0"/>
    <n v="0.26"/>
    <n v="0.01"/>
    <x v="603"/>
    <x v="13"/>
    <n v="25"/>
    <n v="7.2"/>
    <n v="75"/>
    <s v="TOSE"/>
    <x v="0"/>
  </r>
  <r>
    <x v="219"/>
    <s v="GBA"/>
    <n v="2005"/>
    <s v="Racing"/>
    <x v="7"/>
    <n v="0.19"/>
    <n v="7.0000000000000007E-2"/>
    <n v="0"/>
    <n v="0"/>
    <x v="603"/>
    <x v="1"/>
    <m/>
    <n v="8.3000000000000007"/>
    <n v="14"/>
    <s v="EA Canada"/>
    <x v="0"/>
  </r>
  <r>
    <x v="4538"/>
    <s v="PS"/>
    <n v="2000"/>
    <s v="Simulation"/>
    <x v="4"/>
    <n v="0.15"/>
    <n v="0.1"/>
    <n v="0"/>
    <n v="0.02"/>
    <x v="603"/>
    <x v="0"/>
    <n v="12"/>
    <s v="tbd"/>
    <m/>
    <s v="Warthog"/>
    <x v="0"/>
  </r>
  <r>
    <x v="1484"/>
    <s v="GC"/>
    <n v="2002"/>
    <s v="Shooter"/>
    <x v="18"/>
    <n v="0.2"/>
    <n v="0.05"/>
    <n v="0"/>
    <n v="0.01"/>
    <x v="603"/>
    <x v="31"/>
    <n v="20"/>
    <n v="7.6"/>
    <n v="16"/>
    <s v="LucasArts"/>
    <x v="3"/>
  </r>
  <r>
    <x v="1279"/>
    <s v="PSP"/>
    <s v="N/A"/>
    <s v="Action"/>
    <x v="19"/>
    <n v="0.1"/>
    <n v="0.1"/>
    <n v="0"/>
    <n v="0.06"/>
    <x v="603"/>
    <x v="1"/>
    <m/>
    <s v="tbd"/>
    <m/>
    <s v="Traveller's Tales"/>
    <x v="4"/>
  </r>
  <r>
    <x v="4539"/>
    <s v="PS2"/>
    <n v="2002"/>
    <s v="Fighting"/>
    <x v="5"/>
    <n v="0.13"/>
    <n v="0.1"/>
    <n v="0"/>
    <n v="0.03"/>
    <x v="603"/>
    <x v="1"/>
    <m/>
    <m/>
    <m/>
    <m/>
    <x v="1"/>
  </r>
  <r>
    <x v="4540"/>
    <s v="DS"/>
    <n v="2011"/>
    <s v="Adventure"/>
    <x v="12"/>
    <n v="0"/>
    <n v="0"/>
    <n v="0.26"/>
    <n v="0"/>
    <x v="603"/>
    <x v="1"/>
    <m/>
    <m/>
    <m/>
    <m/>
    <x v="1"/>
  </r>
  <r>
    <x v="4541"/>
    <s v="PS3"/>
    <n v="2011"/>
    <s v="Action"/>
    <x v="48"/>
    <n v="0.04"/>
    <n v="0.04"/>
    <n v="0.16"/>
    <n v="0.02"/>
    <x v="603"/>
    <x v="38"/>
    <n v="11"/>
    <n v="7.8"/>
    <n v="9"/>
    <s v="Omega Force"/>
    <x v="3"/>
  </r>
  <r>
    <x v="2966"/>
    <s v="Wii"/>
    <n v="2007"/>
    <s v="Simulation"/>
    <x v="28"/>
    <n v="0.23"/>
    <n v="0.01"/>
    <n v="0"/>
    <n v="0.02"/>
    <x v="603"/>
    <x v="1"/>
    <m/>
    <n v="5"/>
    <n v="6"/>
    <s v="Blitz Games"/>
    <x v="0"/>
  </r>
  <r>
    <x v="4542"/>
    <s v="DS"/>
    <n v="2009"/>
    <s v="Puzzle"/>
    <x v="19"/>
    <n v="0"/>
    <n v="0.24"/>
    <n v="0"/>
    <n v="0.02"/>
    <x v="603"/>
    <x v="1"/>
    <m/>
    <m/>
    <m/>
    <m/>
    <x v="1"/>
  </r>
  <r>
    <x v="4543"/>
    <s v="PSP"/>
    <n v="2006"/>
    <s v="Fighting"/>
    <x v="25"/>
    <n v="0.26"/>
    <n v="0"/>
    <n v="0"/>
    <n v="0"/>
    <x v="603"/>
    <x v="36"/>
    <n v="11"/>
    <n v="6.6"/>
    <n v="11"/>
    <s v="Bandai"/>
    <x v="3"/>
  </r>
  <r>
    <x v="2374"/>
    <s v="X360"/>
    <n v="2012"/>
    <s v="Action"/>
    <x v="4"/>
    <n v="0.18"/>
    <n v="0.05"/>
    <n v="0"/>
    <n v="0.02"/>
    <x v="603"/>
    <x v="41"/>
    <n v="13"/>
    <n v="3.5"/>
    <n v="27"/>
    <s v="Rovio Mobile, Rovio Entertainment"/>
    <x v="0"/>
  </r>
  <r>
    <x v="4544"/>
    <s v="PS3"/>
    <n v="2011"/>
    <s v="Sports"/>
    <x v="14"/>
    <n v="0"/>
    <n v="0"/>
    <n v="0.26"/>
    <n v="0"/>
    <x v="603"/>
    <x v="1"/>
    <m/>
    <m/>
    <m/>
    <m/>
    <x v="1"/>
  </r>
  <r>
    <x v="2442"/>
    <s v="Wii"/>
    <n v="2009"/>
    <s v="Sports"/>
    <x v="2"/>
    <n v="0.24"/>
    <n v="0"/>
    <n v="0"/>
    <n v="0.02"/>
    <x v="603"/>
    <x v="8"/>
    <n v="5"/>
    <n v="4.5"/>
    <n v="10"/>
    <s v="2K Sports"/>
    <x v="0"/>
  </r>
  <r>
    <x v="4545"/>
    <s v="GBA"/>
    <n v="2006"/>
    <s v="Misc"/>
    <x v="14"/>
    <n v="0.14000000000000001"/>
    <n v="0.05"/>
    <n v="7.0000000000000007E-2"/>
    <n v="0.01"/>
    <x v="603"/>
    <x v="1"/>
    <m/>
    <m/>
    <m/>
    <m/>
    <x v="1"/>
  </r>
  <r>
    <x v="2481"/>
    <s v="XOne"/>
    <n v="2016"/>
    <s v="Sports"/>
    <x v="2"/>
    <n v="0.12"/>
    <n v="0.12"/>
    <n v="0"/>
    <n v="0.02"/>
    <x v="603"/>
    <x v="28"/>
    <n v="12"/>
    <n v="5.5"/>
    <n v="27"/>
    <s v="Yuke's"/>
    <x v="3"/>
  </r>
  <r>
    <x v="4546"/>
    <s v="GBA"/>
    <n v="2003"/>
    <s v="Sports"/>
    <x v="14"/>
    <n v="0"/>
    <n v="0"/>
    <n v="0.25"/>
    <n v="0.01"/>
    <x v="603"/>
    <x v="1"/>
    <m/>
    <m/>
    <m/>
    <m/>
    <x v="1"/>
  </r>
  <r>
    <x v="4547"/>
    <s v="X360"/>
    <n v="2007"/>
    <s v="Strategy"/>
    <x v="21"/>
    <n v="0.21"/>
    <n v="0.02"/>
    <n v="0"/>
    <n v="0.02"/>
    <x v="603"/>
    <x v="22"/>
    <n v="55"/>
    <n v="7.1"/>
    <n v="40"/>
    <s v="Eidos Interactive"/>
    <x v="3"/>
  </r>
  <r>
    <x v="4548"/>
    <s v="GBA"/>
    <n v="2004"/>
    <s v="Adventure"/>
    <x v="56"/>
    <n v="0"/>
    <n v="0"/>
    <n v="0.25"/>
    <n v="0.01"/>
    <x v="603"/>
    <x v="1"/>
    <m/>
    <m/>
    <m/>
    <m/>
    <x v="1"/>
  </r>
  <r>
    <x v="4549"/>
    <s v="PS2"/>
    <n v="2002"/>
    <s v="Racing"/>
    <x v="176"/>
    <n v="0.13"/>
    <n v="0.1"/>
    <n v="0"/>
    <n v="0.03"/>
    <x v="603"/>
    <x v="37"/>
    <n v="14"/>
    <n v="9"/>
    <n v="17"/>
    <s v="Spike"/>
    <x v="0"/>
  </r>
  <r>
    <x v="1480"/>
    <s v="XOne"/>
    <n v="2015"/>
    <s v="Racing"/>
    <x v="93"/>
    <n v="0.11"/>
    <n v="0.13"/>
    <n v="0"/>
    <n v="0.02"/>
    <x v="603"/>
    <x v="32"/>
    <n v="16"/>
    <n v="5.8"/>
    <n v="135"/>
    <s v="Slightly Mad Studios"/>
    <x v="0"/>
  </r>
  <r>
    <x v="2136"/>
    <s v="PSP"/>
    <n v="2009"/>
    <s v="Sports"/>
    <x v="3"/>
    <n v="0.24"/>
    <n v="0"/>
    <n v="0"/>
    <n v="0.02"/>
    <x v="603"/>
    <x v="24"/>
    <n v="12"/>
    <n v="6.9"/>
    <n v="7"/>
    <s v="SCEA San Diego Studios"/>
    <x v="0"/>
  </r>
  <r>
    <x v="4550"/>
    <s v="PS"/>
    <n v="1999"/>
    <s v="Misc"/>
    <x v="24"/>
    <n v="0.04"/>
    <n v="0.03"/>
    <n v="0.18"/>
    <n v="0.02"/>
    <x v="603"/>
    <x v="33"/>
    <n v="8"/>
    <n v="8.9"/>
    <n v="35"/>
    <s v="Metro"/>
    <x v="0"/>
  </r>
  <r>
    <x v="4551"/>
    <s v="Wii"/>
    <n v="2011"/>
    <s v="Role-Playing"/>
    <x v="0"/>
    <n v="0"/>
    <n v="0.01"/>
    <n v="0.25"/>
    <n v="0"/>
    <x v="603"/>
    <x v="37"/>
    <n v="16"/>
    <n v="7.9"/>
    <n v="10"/>
    <s v="Level 5"/>
    <x v="1"/>
  </r>
  <r>
    <x v="2669"/>
    <s v="PS3"/>
    <n v="2014"/>
    <s v="Action"/>
    <x v="4"/>
    <n v="0.06"/>
    <n v="0.14000000000000001"/>
    <n v="0.02"/>
    <n v="0.04"/>
    <x v="603"/>
    <x v="1"/>
    <m/>
    <m/>
    <m/>
    <m/>
    <x v="1"/>
  </r>
  <r>
    <x v="4552"/>
    <s v="PSP"/>
    <n v="2009"/>
    <s v="Misc"/>
    <x v="8"/>
    <n v="0"/>
    <n v="0"/>
    <n v="0.26"/>
    <n v="0"/>
    <x v="603"/>
    <x v="1"/>
    <m/>
    <m/>
    <m/>
    <m/>
    <x v="1"/>
  </r>
  <r>
    <x v="4553"/>
    <s v="PSP"/>
    <n v="2008"/>
    <s v="Fighting"/>
    <x v="25"/>
    <n v="0"/>
    <n v="0"/>
    <n v="0.26"/>
    <n v="0"/>
    <x v="603"/>
    <x v="1"/>
    <m/>
    <m/>
    <m/>
    <m/>
    <x v="1"/>
  </r>
  <r>
    <x v="4554"/>
    <s v="PSP"/>
    <n v="2009"/>
    <s v="Action"/>
    <x v="12"/>
    <n v="0"/>
    <n v="0"/>
    <n v="0.26"/>
    <n v="0"/>
    <x v="603"/>
    <x v="1"/>
    <m/>
    <m/>
    <m/>
    <m/>
    <x v="1"/>
  </r>
  <r>
    <x v="4555"/>
    <s v="N64"/>
    <n v="1999"/>
    <s v="Shooter"/>
    <x v="30"/>
    <n v="0.21"/>
    <n v="0.05"/>
    <n v="0"/>
    <n v="0"/>
    <x v="603"/>
    <x v="1"/>
    <m/>
    <m/>
    <m/>
    <m/>
    <x v="1"/>
  </r>
  <r>
    <x v="2353"/>
    <s v="N64"/>
    <n v="1996"/>
    <s v="Action"/>
    <x v="4"/>
    <n v="0.21"/>
    <n v="0.05"/>
    <n v="0"/>
    <n v="0"/>
    <x v="603"/>
    <x v="1"/>
    <m/>
    <m/>
    <m/>
    <m/>
    <x v="1"/>
  </r>
  <r>
    <x v="4556"/>
    <s v="N64"/>
    <n v="2000"/>
    <s v="Simulation"/>
    <x v="18"/>
    <n v="0.21"/>
    <n v="0.05"/>
    <n v="0"/>
    <n v="0"/>
    <x v="603"/>
    <x v="1"/>
    <m/>
    <m/>
    <m/>
    <m/>
    <x v="1"/>
  </r>
  <r>
    <x v="4557"/>
    <s v="N64"/>
    <n v="1999"/>
    <s v="Shooter"/>
    <x v="13"/>
    <n v="0.21"/>
    <n v="0.05"/>
    <n v="0"/>
    <n v="0"/>
    <x v="603"/>
    <x v="1"/>
    <m/>
    <m/>
    <m/>
    <m/>
    <x v="1"/>
  </r>
  <r>
    <x v="4558"/>
    <s v="PS2"/>
    <n v="2007"/>
    <s v="Sports"/>
    <x v="7"/>
    <n v="0.13"/>
    <n v="0.1"/>
    <n v="0"/>
    <n v="0.03"/>
    <x v="603"/>
    <x v="1"/>
    <m/>
    <n v="5"/>
    <n v="8"/>
    <s v="EA Canada"/>
    <x v="0"/>
  </r>
  <r>
    <x v="4559"/>
    <s v="PS2"/>
    <n v="2004"/>
    <s v="Simulation"/>
    <x v="235"/>
    <n v="0.06"/>
    <n v="0.05"/>
    <n v="0.14000000000000001"/>
    <n v="0.02"/>
    <x v="603"/>
    <x v="22"/>
    <n v="19"/>
    <n v="8.6999999999999993"/>
    <n v="7"/>
    <s v="From Software"/>
    <x v="3"/>
  </r>
  <r>
    <x v="4560"/>
    <s v="Wii"/>
    <n v="2009"/>
    <s v="Misc"/>
    <x v="2"/>
    <n v="0.24"/>
    <n v="0"/>
    <n v="0"/>
    <n v="0.02"/>
    <x v="603"/>
    <x v="1"/>
    <m/>
    <s v="tbd"/>
    <m/>
    <s v="Take-Two Interactive"/>
    <x v="0"/>
  </r>
  <r>
    <x v="4561"/>
    <s v="PS2"/>
    <n v="2002"/>
    <s v="Sports"/>
    <x v="14"/>
    <n v="0.13"/>
    <n v="0.1"/>
    <n v="0"/>
    <n v="0.03"/>
    <x v="603"/>
    <x v="46"/>
    <n v="14"/>
    <n v="6.7"/>
    <n v="9"/>
    <s v="Konami"/>
    <x v="3"/>
  </r>
  <r>
    <x v="4562"/>
    <s v="GBA"/>
    <n v="2002"/>
    <s v="Adventure"/>
    <x v="213"/>
    <n v="0.19"/>
    <n v="7.0000000000000007E-2"/>
    <n v="0"/>
    <n v="0"/>
    <x v="603"/>
    <x v="1"/>
    <m/>
    <s v="tbd"/>
    <m/>
    <s v="Cinegroupe"/>
    <x v="0"/>
  </r>
  <r>
    <x v="4563"/>
    <s v="PS3"/>
    <n v="2014"/>
    <s v="Action"/>
    <x v="8"/>
    <n v="0"/>
    <n v="0"/>
    <n v="0.26"/>
    <n v="0"/>
    <x v="603"/>
    <x v="1"/>
    <m/>
    <m/>
    <m/>
    <m/>
    <x v="1"/>
  </r>
  <r>
    <x v="4564"/>
    <s v="DS"/>
    <n v="2008"/>
    <s v="Simulation"/>
    <x v="35"/>
    <n v="0.24"/>
    <n v="0"/>
    <n v="0"/>
    <n v="0.02"/>
    <x v="603"/>
    <x v="1"/>
    <m/>
    <s v="tbd"/>
    <m/>
    <s v="iWin"/>
    <x v="0"/>
  </r>
  <r>
    <x v="4565"/>
    <s v="Wii"/>
    <n v="2009"/>
    <s v="Misc"/>
    <x v="14"/>
    <n v="0.16"/>
    <n v="7.0000000000000007E-2"/>
    <n v="0"/>
    <n v="0.02"/>
    <x v="603"/>
    <x v="30"/>
    <n v="5"/>
    <s v="tbd"/>
    <m/>
    <s v="Artificial Mind and Movement"/>
    <x v="3"/>
  </r>
  <r>
    <x v="4566"/>
    <s v="XB"/>
    <n v="2003"/>
    <s v="Sports"/>
    <x v="71"/>
    <n v="0.19"/>
    <n v="0.06"/>
    <n v="0"/>
    <n v="0.01"/>
    <x v="603"/>
    <x v="11"/>
    <n v="33"/>
    <n v="8.4"/>
    <n v="7"/>
    <s v="Hypnotix"/>
    <x v="2"/>
  </r>
  <r>
    <x v="2661"/>
    <s v="GC"/>
    <n v="2001"/>
    <s v="Adventure"/>
    <x v="5"/>
    <n v="0.2"/>
    <n v="0.05"/>
    <n v="0"/>
    <n v="0.01"/>
    <x v="603"/>
    <x v="36"/>
    <n v="17"/>
    <n v="5.8"/>
    <n v="16"/>
    <s v="Ubisoft Montreal"/>
    <x v="3"/>
  </r>
  <r>
    <x v="4567"/>
    <n v="2600"/>
    <n v="1981"/>
    <s v="Sports"/>
    <x v="10"/>
    <n v="0.24"/>
    <n v="0.01"/>
    <n v="0"/>
    <n v="0"/>
    <x v="603"/>
    <x v="1"/>
    <m/>
    <m/>
    <m/>
    <m/>
    <x v="1"/>
  </r>
  <r>
    <x v="1513"/>
    <s v="PS2"/>
    <n v="2009"/>
    <s v="Sports"/>
    <x v="7"/>
    <n v="0.12"/>
    <n v="0.01"/>
    <n v="0"/>
    <n v="0.13"/>
    <x v="603"/>
    <x v="1"/>
    <m/>
    <s v="tbd"/>
    <m/>
    <s v="EA Tiburon"/>
    <x v="0"/>
  </r>
  <r>
    <x v="4568"/>
    <s v="Wii"/>
    <n v="2008"/>
    <s v="Sports"/>
    <x v="5"/>
    <n v="0.24"/>
    <n v="0"/>
    <n v="0"/>
    <n v="0.02"/>
    <x v="603"/>
    <x v="1"/>
    <m/>
    <s v="tbd"/>
    <m/>
    <s v="Destineer"/>
    <x v="0"/>
  </r>
  <r>
    <x v="4569"/>
    <s v="DS"/>
    <n v="2007"/>
    <s v="Strategy"/>
    <x v="25"/>
    <n v="0"/>
    <n v="0"/>
    <n v="0.26"/>
    <n v="0"/>
    <x v="603"/>
    <x v="1"/>
    <m/>
    <m/>
    <m/>
    <m/>
    <x v="1"/>
  </r>
  <r>
    <x v="4570"/>
    <s v="XB"/>
    <n v="2003"/>
    <s v="Role-Playing"/>
    <x v="10"/>
    <n v="0.19"/>
    <n v="0.06"/>
    <n v="0"/>
    <n v="0.01"/>
    <x v="603"/>
    <x v="1"/>
    <m/>
    <m/>
    <m/>
    <m/>
    <x v="1"/>
  </r>
  <r>
    <x v="4571"/>
    <s v="Wii"/>
    <n v="2009"/>
    <s v="Simulation"/>
    <x v="5"/>
    <n v="0.24"/>
    <n v="0"/>
    <n v="0"/>
    <n v="0.02"/>
    <x v="603"/>
    <x v="1"/>
    <m/>
    <s v="tbd"/>
    <m/>
    <s v="Lexis Numerique, Virtual Toys"/>
    <x v="0"/>
  </r>
  <r>
    <x v="4572"/>
    <s v="PS"/>
    <n v="2000"/>
    <s v="Racing"/>
    <x v="30"/>
    <n v="0.14000000000000001"/>
    <n v="0.1"/>
    <n v="0"/>
    <n v="0.02"/>
    <x v="603"/>
    <x v="1"/>
    <m/>
    <m/>
    <m/>
    <m/>
    <x v="1"/>
  </r>
  <r>
    <x v="3393"/>
    <s v="PS3"/>
    <n v="2008"/>
    <s v="Action"/>
    <x v="4"/>
    <n v="0.2"/>
    <n v="0.04"/>
    <n v="0"/>
    <n v="0.02"/>
    <x v="603"/>
    <x v="31"/>
    <n v="44"/>
    <n v="7.9"/>
    <n v="34"/>
    <s v="Treyarch, Shaba Games"/>
    <x v="3"/>
  </r>
  <r>
    <x v="4573"/>
    <s v="PS2"/>
    <n v="2001"/>
    <s v="Role-Playing"/>
    <x v="21"/>
    <n v="0.13"/>
    <n v="0.1"/>
    <n v="0"/>
    <n v="0.03"/>
    <x v="603"/>
    <x v="31"/>
    <n v="21"/>
    <n v="8.4"/>
    <n v="43"/>
    <s v="Prokion"/>
    <x v="3"/>
  </r>
  <r>
    <x v="727"/>
    <s v="GC"/>
    <n v="2003"/>
    <s v="Racing"/>
    <x v="23"/>
    <n v="0.2"/>
    <n v="0.05"/>
    <n v="0"/>
    <n v="0.01"/>
    <x v="603"/>
    <x v="33"/>
    <n v="10"/>
    <n v="7.4"/>
    <n v="8"/>
    <s v="Vicarious Visions"/>
    <x v="0"/>
  </r>
  <r>
    <x v="4574"/>
    <s v="PS3"/>
    <n v="2014"/>
    <s v="Action"/>
    <x v="48"/>
    <n v="0"/>
    <n v="0"/>
    <n v="0.26"/>
    <n v="0"/>
    <x v="603"/>
    <x v="1"/>
    <m/>
    <n v="8"/>
    <n v="11"/>
    <s v="Omega Force"/>
    <x v="3"/>
  </r>
  <r>
    <x v="4575"/>
    <s v="GBA"/>
    <n v="2004"/>
    <s v="Action"/>
    <x v="0"/>
    <n v="0.1"/>
    <n v="0.04"/>
    <n v="0.11"/>
    <n v="0.01"/>
    <x v="603"/>
    <x v="1"/>
    <m/>
    <m/>
    <m/>
    <m/>
    <x v="1"/>
  </r>
  <r>
    <x v="4576"/>
    <s v="Wii"/>
    <n v="2009"/>
    <s v="Sports"/>
    <x v="2"/>
    <n v="0.14000000000000001"/>
    <n v="0.09"/>
    <n v="0"/>
    <n v="0.03"/>
    <x v="603"/>
    <x v="47"/>
    <n v="17"/>
    <s v="tbd"/>
    <m/>
    <s v="2K Shanghai"/>
    <x v="3"/>
  </r>
  <r>
    <x v="4577"/>
    <s v="Wii"/>
    <n v="2009"/>
    <s v="Racing"/>
    <x v="0"/>
    <n v="0.24"/>
    <n v="0"/>
    <n v="0"/>
    <n v="0.02"/>
    <x v="603"/>
    <x v="11"/>
    <n v="29"/>
    <n v="8.6"/>
    <n v="26"/>
    <s v="Monster Games Inc."/>
    <x v="0"/>
  </r>
  <r>
    <x v="4578"/>
    <s v="PS2"/>
    <n v="2005"/>
    <s v="Simulation"/>
    <x v="56"/>
    <n v="0"/>
    <n v="0"/>
    <n v="0.26"/>
    <n v="0"/>
    <x v="603"/>
    <x v="1"/>
    <m/>
    <m/>
    <m/>
    <m/>
    <x v="1"/>
  </r>
  <r>
    <x v="4579"/>
    <s v="GBA"/>
    <n v="2003"/>
    <s v="Action"/>
    <x v="14"/>
    <n v="0.18"/>
    <n v="7.0000000000000007E-2"/>
    <n v="0"/>
    <n v="0"/>
    <x v="603"/>
    <x v="37"/>
    <n v="6"/>
    <s v="tbd"/>
    <m/>
    <s v="Konami Computer Entertainment Hawaii"/>
    <x v="0"/>
  </r>
  <r>
    <x v="3318"/>
    <s v="SAT"/>
    <n v="1997"/>
    <s v="Fighting"/>
    <x v="12"/>
    <n v="0"/>
    <n v="0"/>
    <n v="0.26"/>
    <n v="0"/>
    <x v="603"/>
    <x v="1"/>
    <m/>
    <m/>
    <m/>
    <m/>
    <x v="1"/>
  </r>
  <r>
    <x v="4580"/>
    <s v="GBA"/>
    <n v="2004"/>
    <s v="Misc"/>
    <x v="33"/>
    <n v="0.18"/>
    <n v="7.0000000000000007E-2"/>
    <n v="0"/>
    <n v="0"/>
    <x v="603"/>
    <x v="1"/>
    <m/>
    <m/>
    <m/>
    <m/>
    <x v="1"/>
  </r>
  <r>
    <x v="4581"/>
    <s v="XB"/>
    <n v="2005"/>
    <s v="Adventure"/>
    <x v="7"/>
    <n v="0.19"/>
    <n v="0.06"/>
    <n v="0"/>
    <n v="0.01"/>
    <x v="603"/>
    <x v="12"/>
    <n v="65"/>
    <n v="9.1"/>
    <n v="58"/>
    <s v="Oddworld Inhabitants"/>
    <x v="3"/>
  </r>
  <r>
    <x v="4582"/>
    <s v="PS2"/>
    <n v="2004"/>
    <s v="Fighting"/>
    <x v="153"/>
    <n v="0.13"/>
    <n v="0.1"/>
    <n v="0"/>
    <n v="0.03"/>
    <x v="603"/>
    <x v="38"/>
    <n v="45"/>
    <n v="6.9"/>
    <n v="12"/>
    <s v="SNK Playmore"/>
    <x v="3"/>
  </r>
  <r>
    <x v="4583"/>
    <s v="PS"/>
    <n v="1998"/>
    <s v="Fighting"/>
    <x v="17"/>
    <n v="0.14000000000000001"/>
    <n v="0.1"/>
    <n v="0"/>
    <n v="0.02"/>
    <x v="603"/>
    <x v="1"/>
    <m/>
    <m/>
    <m/>
    <m/>
    <x v="1"/>
  </r>
  <r>
    <x v="4584"/>
    <s v="PS3"/>
    <n v="2012"/>
    <s v="Role-Playing"/>
    <x v="48"/>
    <n v="0.06"/>
    <n v="0.04"/>
    <n v="0.14000000000000001"/>
    <n v="0.02"/>
    <x v="603"/>
    <x v="36"/>
    <n v="17"/>
    <n v="6.6"/>
    <n v="120"/>
    <s v="Gust"/>
    <x v="3"/>
  </r>
  <r>
    <x v="4585"/>
    <s v="DS"/>
    <n v="2008"/>
    <s v="Adventure"/>
    <x v="102"/>
    <n v="0.24"/>
    <n v="0"/>
    <n v="0"/>
    <n v="0.02"/>
    <x v="603"/>
    <x v="1"/>
    <m/>
    <s v="tbd"/>
    <m/>
    <s v="Neko Entertainment"/>
    <x v="0"/>
  </r>
  <r>
    <x v="4586"/>
    <s v="PS4"/>
    <n v="2016"/>
    <s v="Shooter"/>
    <x v="2"/>
    <n v="0.12"/>
    <n v="0.08"/>
    <n v="0.02"/>
    <n v="0.04"/>
    <x v="603"/>
    <x v="28"/>
    <n v="55"/>
    <n v="6.8"/>
    <n v="402"/>
    <s v="Gearbox Software"/>
    <x v="3"/>
  </r>
  <r>
    <x v="4587"/>
    <s v="SAT"/>
    <n v="1996"/>
    <s v="Sports"/>
    <x v="8"/>
    <n v="0"/>
    <n v="0"/>
    <n v="0.26"/>
    <n v="0"/>
    <x v="603"/>
    <x v="1"/>
    <m/>
    <m/>
    <m/>
    <m/>
    <x v="1"/>
  </r>
  <r>
    <x v="4588"/>
    <s v="Wii"/>
    <n v="2009"/>
    <s v="Simulation"/>
    <x v="7"/>
    <n v="0.21"/>
    <n v="0.02"/>
    <n v="0"/>
    <n v="0.02"/>
    <x v="603"/>
    <x v="1"/>
    <m/>
    <s v="tbd"/>
    <m/>
    <s v="Artech Studios"/>
    <x v="0"/>
  </r>
  <r>
    <x v="4589"/>
    <s v="Wii"/>
    <n v="2009"/>
    <s v="Simulation"/>
    <x v="25"/>
    <n v="0.24"/>
    <n v="0"/>
    <n v="0"/>
    <n v="0.02"/>
    <x v="603"/>
    <x v="38"/>
    <n v="7"/>
    <s v="tbd"/>
    <m/>
    <s v="Machatin, Inc."/>
    <x v="4"/>
  </r>
  <r>
    <x v="4590"/>
    <s v="PS2"/>
    <n v="2002"/>
    <s v="Adventure"/>
    <x v="3"/>
    <n v="0.13"/>
    <n v="0.1"/>
    <n v="0"/>
    <n v="0.03"/>
    <x v="603"/>
    <x v="24"/>
    <n v="31"/>
    <n v="9"/>
    <n v="39"/>
    <s v="Surreal Software"/>
    <x v="2"/>
  </r>
  <r>
    <x v="4591"/>
    <s v="DS"/>
    <n v="2011"/>
    <s v="Shooter"/>
    <x v="4"/>
    <n v="0.19"/>
    <n v="0.04"/>
    <n v="0"/>
    <n v="0.02"/>
    <x v="603"/>
    <x v="1"/>
    <m/>
    <m/>
    <m/>
    <m/>
    <x v="1"/>
  </r>
  <r>
    <x v="2840"/>
    <s v="XB"/>
    <n v="2005"/>
    <s v="Misc"/>
    <x v="28"/>
    <n v="0.19"/>
    <n v="0.06"/>
    <n v="0"/>
    <n v="0.01"/>
    <x v="603"/>
    <x v="1"/>
    <m/>
    <m/>
    <m/>
    <m/>
    <x v="1"/>
  </r>
  <r>
    <x v="1806"/>
    <s v="X360"/>
    <n v="2013"/>
    <s v="Action"/>
    <x v="12"/>
    <n v="0.12"/>
    <n v="0.1"/>
    <n v="0.02"/>
    <n v="0.02"/>
    <x v="603"/>
    <x v="39"/>
    <n v="30"/>
    <n v="7.4"/>
    <n v="170"/>
    <s v="Capcom"/>
    <x v="2"/>
  </r>
  <r>
    <x v="2712"/>
    <s v="X360"/>
    <n v="2010"/>
    <s v="Sports"/>
    <x v="4"/>
    <n v="0.17"/>
    <n v="0.06"/>
    <n v="0"/>
    <n v="0.02"/>
    <x v="603"/>
    <x v="55"/>
    <n v="10"/>
    <n v="6.6"/>
    <n v="10"/>
    <s v="Robomodo"/>
    <x v="0"/>
  </r>
  <r>
    <x v="4592"/>
    <s v="PS"/>
    <n v="1998"/>
    <s v="Racing"/>
    <x v="152"/>
    <n v="0"/>
    <n v="0"/>
    <n v="0.24"/>
    <n v="0.02"/>
    <x v="603"/>
    <x v="1"/>
    <m/>
    <m/>
    <m/>
    <m/>
    <x v="1"/>
  </r>
  <r>
    <x v="4593"/>
    <s v="PS3"/>
    <n v="2012"/>
    <s v="Action"/>
    <x v="3"/>
    <n v="0"/>
    <n v="0"/>
    <n v="0.26"/>
    <n v="0"/>
    <x v="603"/>
    <x v="23"/>
    <n v="60"/>
    <n v="8.4"/>
    <n v="89"/>
    <s v="Crispy's"/>
    <x v="3"/>
  </r>
  <r>
    <x v="2351"/>
    <s v="GC"/>
    <n v="2004"/>
    <s v="Platform"/>
    <x v="4"/>
    <n v="0.2"/>
    <n v="0.05"/>
    <n v="0"/>
    <n v="0.01"/>
    <x v="603"/>
    <x v="1"/>
    <m/>
    <m/>
    <m/>
    <m/>
    <x v="1"/>
  </r>
  <r>
    <x v="4380"/>
    <s v="X360"/>
    <n v="2013"/>
    <s v="Shooter"/>
    <x v="7"/>
    <n v="0.16"/>
    <n v="7.0000000000000007E-2"/>
    <n v="0"/>
    <n v="0.02"/>
    <x v="603"/>
    <x v="53"/>
    <n v="55"/>
    <n v="6.2"/>
    <n v="195"/>
    <s v="Visceral Games"/>
    <x v="2"/>
  </r>
  <r>
    <x v="4594"/>
    <s v="PS3"/>
    <n v="2013"/>
    <s v="Platform"/>
    <x v="16"/>
    <n v="0.11"/>
    <n v="0.08"/>
    <n v="0.02"/>
    <n v="0.04"/>
    <x v="603"/>
    <x v="3"/>
    <n v="75"/>
    <n v="8.5"/>
    <n v="236"/>
    <s v="SCE Japan Studio"/>
    <x v="4"/>
  </r>
  <r>
    <x v="4595"/>
    <s v="GBA"/>
    <n v="2002"/>
    <s v="Platform"/>
    <x v="7"/>
    <n v="0.18"/>
    <n v="7.0000000000000007E-2"/>
    <n v="0"/>
    <n v="0"/>
    <x v="603"/>
    <x v="1"/>
    <m/>
    <m/>
    <m/>
    <m/>
    <x v="1"/>
  </r>
  <r>
    <x v="1979"/>
    <s v="PS3"/>
    <n v="2007"/>
    <s v="Action"/>
    <x v="5"/>
    <n v="0.2"/>
    <n v="0.03"/>
    <n v="0"/>
    <n v="0.03"/>
    <x v="603"/>
    <x v="24"/>
    <n v="17"/>
    <n v="6.5"/>
    <n v="41"/>
    <s v="Ubisoft Shanghai"/>
    <x v="2"/>
  </r>
  <r>
    <x v="4596"/>
    <s v="PS"/>
    <n v="1999"/>
    <s v="Simulation"/>
    <x v="227"/>
    <n v="7.0000000000000007E-2"/>
    <n v="0.05"/>
    <n v="0.13"/>
    <n v="0.02"/>
    <x v="603"/>
    <x v="1"/>
    <m/>
    <m/>
    <m/>
    <m/>
    <x v="1"/>
  </r>
  <r>
    <x v="4597"/>
    <s v="SNES"/>
    <n v="1999"/>
    <s v="Strategy"/>
    <x v="0"/>
    <n v="0"/>
    <n v="0"/>
    <n v="0.26"/>
    <n v="0"/>
    <x v="603"/>
    <x v="1"/>
    <m/>
    <m/>
    <m/>
    <m/>
    <x v="1"/>
  </r>
  <r>
    <x v="4598"/>
    <s v="DS"/>
    <n v="2006"/>
    <s v="Action"/>
    <x v="12"/>
    <n v="0.11"/>
    <n v="0.02"/>
    <n v="0.11"/>
    <n v="0.01"/>
    <x v="603"/>
    <x v="26"/>
    <n v="41"/>
    <n v="8.4"/>
    <n v="36"/>
    <s v="Capcom"/>
    <x v="2"/>
  </r>
  <r>
    <x v="4599"/>
    <n v="2600"/>
    <n v="1987"/>
    <s v="Shooter"/>
    <x v="10"/>
    <n v="0.24"/>
    <n v="0.01"/>
    <n v="0"/>
    <n v="0"/>
    <x v="603"/>
    <x v="1"/>
    <m/>
    <m/>
    <m/>
    <m/>
    <x v="1"/>
  </r>
  <r>
    <x v="4600"/>
    <s v="X360"/>
    <n v="2008"/>
    <s v="Shooter"/>
    <x v="10"/>
    <n v="0.08"/>
    <n v="0.15"/>
    <n v="0"/>
    <n v="0.03"/>
    <x v="603"/>
    <x v="51"/>
    <n v="39"/>
    <n v="7.1"/>
    <n v="87"/>
    <s v="Spark Unlimited"/>
    <x v="2"/>
  </r>
  <r>
    <x v="698"/>
    <s v="X360"/>
    <n v="2005"/>
    <s v="Action"/>
    <x v="5"/>
    <n v="0.2"/>
    <n v="0.03"/>
    <n v="0"/>
    <n v="0.02"/>
    <x v="603"/>
    <x v="3"/>
    <n v="57"/>
    <n v="7.5"/>
    <n v="79"/>
    <s v="Ubisoft Montpellier"/>
    <x v="3"/>
  </r>
  <r>
    <x v="4601"/>
    <s v="SAT"/>
    <n v="1997"/>
    <s v="Role-Playing"/>
    <x v="68"/>
    <n v="0"/>
    <n v="0"/>
    <n v="0.26"/>
    <n v="0"/>
    <x v="603"/>
    <x v="1"/>
    <m/>
    <m/>
    <m/>
    <m/>
    <x v="1"/>
  </r>
  <r>
    <x v="4602"/>
    <s v="DS"/>
    <n v="2005"/>
    <s v="Platform"/>
    <x v="5"/>
    <n v="0.21"/>
    <n v="0.03"/>
    <n v="0"/>
    <n v="0.02"/>
    <x v="603"/>
    <x v="5"/>
    <n v="20"/>
    <n v="7.6"/>
    <n v="19"/>
    <s v="DC Studios"/>
    <x v="0"/>
  </r>
  <r>
    <x v="4603"/>
    <s v="PS2"/>
    <n v="2007"/>
    <s v="Simulation"/>
    <x v="56"/>
    <n v="0"/>
    <n v="0"/>
    <n v="0.26"/>
    <n v="0"/>
    <x v="603"/>
    <x v="1"/>
    <m/>
    <m/>
    <m/>
    <m/>
    <x v="1"/>
  </r>
  <r>
    <x v="1560"/>
    <s v="GBA"/>
    <n v="2002"/>
    <s v="Racing"/>
    <x v="236"/>
    <n v="0.18"/>
    <n v="7.0000000000000007E-2"/>
    <n v="0"/>
    <n v="0"/>
    <x v="603"/>
    <x v="30"/>
    <n v="7"/>
    <s v="tbd"/>
    <m/>
    <s v="Tantalus Interactive"/>
    <x v="0"/>
  </r>
  <r>
    <x v="4604"/>
    <s v="PC"/>
    <n v="2008"/>
    <s v="Strategy"/>
    <x v="1"/>
    <n v="0.04"/>
    <n v="0.18"/>
    <n v="0"/>
    <n v="0.04"/>
    <x v="603"/>
    <x v="1"/>
    <m/>
    <n v="8.4"/>
    <n v="14"/>
    <s v="Blue Fang Games"/>
    <x v="0"/>
  </r>
  <r>
    <x v="2616"/>
    <s v="GC"/>
    <n v="2002"/>
    <s v="Sports"/>
    <x v="52"/>
    <n v="0.2"/>
    <n v="0.05"/>
    <n v="0"/>
    <n v="0.01"/>
    <x v="603"/>
    <x v="1"/>
    <m/>
    <m/>
    <m/>
    <m/>
    <x v="1"/>
  </r>
  <r>
    <x v="2017"/>
    <s v="XB"/>
    <n v="2002"/>
    <s v="Sports"/>
    <x v="30"/>
    <n v="0.19"/>
    <n v="0.06"/>
    <n v="0"/>
    <n v="0.01"/>
    <x v="603"/>
    <x v="35"/>
    <n v="15"/>
    <n v="8.1"/>
    <n v="7"/>
    <s v="Acclaim"/>
    <x v="0"/>
  </r>
  <r>
    <x v="4605"/>
    <s v="PS2"/>
    <n v="2004"/>
    <s v="Racing"/>
    <x v="4"/>
    <n v="0.13"/>
    <n v="0.1"/>
    <n v="0"/>
    <n v="0.03"/>
    <x v="603"/>
    <x v="11"/>
    <n v="30"/>
    <n v="8.1"/>
    <n v="9"/>
    <s v="Left Field Productions"/>
    <x v="0"/>
  </r>
  <r>
    <x v="4606"/>
    <s v="PS2"/>
    <n v="2009"/>
    <s v="Adventure"/>
    <x v="21"/>
    <n v="0"/>
    <n v="0.21"/>
    <n v="0"/>
    <n v="0.04"/>
    <x v="603"/>
    <x v="1"/>
    <m/>
    <m/>
    <m/>
    <m/>
    <x v="1"/>
  </r>
  <r>
    <x v="4607"/>
    <s v="PS"/>
    <n v="1999"/>
    <s v="Sports"/>
    <x v="7"/>
    <n v="0.14000000000000001"/>
    <n v="0.1"/>
    <n v="0"/>
    <n v="0.02"/>
    <x v="603"/>
    <x v="1"/>
    <m/>
    <m/>
    <m/>
    <m/>
    <x v="1"/>
  </r>
  <r>
    <x v="4608"/>
    <s v="PS2"/>
    <n v="2003"/>
    <s v="Sports"/>
    <x v="3"/>
    <n v="0.13"/>
    <n v="0.1"/>
    <n v="0"/>
    <n v="0.03"/>
    <x v="603"/>
    <x v="5"/>
    <n v="19"/>
    <n v="7.8"/>
    <n v="8"/>
    <s v="989 Sports"/>
    <x v="0"/>
  </r>
  <r>
    <x v="4609"/>
    <s v="GBA"/>
    <n v="2002"/>
    <s v="Strategy"/>
    <x v="56"/>
    <n v="0"/>
    <n v="0"/>
    <n v="0.25"/>
    <n v="0.01"/>
    <x v="603"/>
    <x v="1"/>
    <m/>
    <m/>
    <m/>
    <m/>
    <x v="1"/>
  </r>
  <r>
    <x v="4610"/>
    <s v="DS"/>
    <n v="2008"/>
    <s v="Adventure"/>
    <x v="34"/>
    <n v="0.24"/>
    <n v="0"/>
    <n v="0"/>
    <n v="0.02"/>
    <x v="603"/>
    <x v="66"/>
    <n v="5"/>
    <n v="3.6"/>
    <n v="5"/>
    <s v="Gorilla Systems"/>
    <x v="4"/>
  </r>
  <r>
    <x v="4611"/>
    <s v="GBA"/>
    <n v="2002"/>
    <s v="Platform"/>
    <x v="14"/>
    <n v="0.16"/>
    <n v="0.06"/>
    <n v="0.04"/>
    <n v="0"/>
    <x v="603"/>
    <x v="6"/>
    <n v="27"/>
    <n v="8.1999999999999993"/>
    <n v="39"/>
    <s v="KCET"/>
    <x v="3"/>
  </r>
  <r>
    <x v="4612"/>
    <s v="PS2"/>
    <n v="2001"/>
    <s v="Racing"/>
    <x v="3"/>
    <n v="0.13"/>
    <n v="0.1"/>
    <n v="0"/>
    <n v="0.03"/>
    <x v="603"/>
    <x v="22"/>
    <n v="18"/>
    <n v="6"/>
    <n v="5"/>
    <s v="Studio Liverpool"/>
    <x v="0"/>
  </r>
  <r>
    <x v="4613"/>
    <s v="SAT"/>
    <n v="1996"/>
    <s v="Role-Playing"/>
    <x v="237"/>
    <n v="0"/>
    <n v="0"/>
    <n v="0.26"/>
    <n v="0"/>
    <x v="603"/>
    <x v="1"/>
    <m/>
    <m/>
    <m/>
    <m/>
    <x v="1"/>
  </r>
  <r>
    <x v="4614"/>
    <s v="DS"/>
    <n v="2010"/>
    <s v="Action"/>
    <x v="28"/>
    <n v="0.12"/>
    <n v="0.11"/>
    <n v="0"/>
    <n v="0.02"/>
    <x v="603"/>
    <x v="1"/>
    <m/>
    <s v="tbd"/>
    <m/>
    <s v="Griptonite Games"/>
    <x v="0"/>
  </r>
  <r>
    <x v="3020"/>
    <s v="DS"/>
    <n v="2006"/>
    <s v="Adventure"/>
    <x v="32"/>
    <n v="0.23"/>
    <n v="0.01"/>
    <n v="0"/>
    <n v="0.02"/>
    <x v="603"/>
    <x v="41"/>
    <n v="11"/>
    <n v="8.6"/>
    <n v="7"/>
    <s v="Amaze Entertainment"/>
    <x v="3"/>
  </r>
  <r>
    <x v="2215"/>
    <s v="XB"/>
    <n v="2004"/>
    <s v="Role-Playing"/>
    <x v="30"/>
    <n v="0.19"/>
    <n v="0.06"/>
    <n v="0"/>
    <n v="0.01"/>
    <x v="603"/>
    <x v="11"/>
    <n v="44"/>
    <n v="7.9"/>
    <n v="16"/>
    <s v="Black Isle Studios"/>
    <x v="3"/>
  </r>
  <r>
    <x v="205"/>
    <s v="DS"/>
    <n v="2004"/>
    <s v="Sports"/>
    <x v="7"/>
    <n v="0.24"/>
    <n v="0"/>
    <n v="0"/>
    <n v="0.02"/>
    <x v="603"/>
    <x v="28"/>
    <n v="25"/>
    <n v="7.7"/>
    <n v="7"/>
    <s v="Exient Entertainment"/>
    <x v="0"/>
  </r>
  <r>
    <x v="1172"/>
    <s v="GC"/>
    <n v="2004"/>
    <s v="Sports"/>
    <x v="7"/>
    <n v="0.2"/>
    <n v="0.05"/>
    <n v="0"/>
    <n v="0.01"/>
    <x v="603"/>
    <x v="4"/>
    <n v="25"/>
    <n v="8.5"/>
    <n v="11"/>
    <s v="EA Sports"/>
    <x v="0"/>
  </r>
  <r>
    <x v="4615"/>
    <s v="DS"/>
    <n v="2004"/>
    <s v="Puzzle"/>
    <x v="0"/>
    <n v="0.13"/>
    <n v="0.01"/>
    <n v="0.11"/>
    <n v="0.01"/>
    <x v="603"/>
    <x v="22"/>
    <n v="34"/>
    <n v="8.4"/>
    <n v="17"/>
    <s v="Mitchell"/>
    <x v="0"/>
  </r>
  <r>
    <x v="4616"/>
    <s v="GBA"/>
    <n v="2001"/>
    <s v="Fighting"/>
    <x v="5"/>
    <n v="0.18"/>
    <n v="7.0000000000000007E-2"/>
    <n v="0"/>
    <n v="0"/>
    <x v="604"/>
    <x v="21"/>
    <n v="17"/>
    <n v="7.4"/>
    <n v="10"/>
    <s v="Capcom"/>
    <x v="3"/>
  </r>
  <r>
    <x v="2963"/>
    <s v="XB"/>
    <n v="2003"/>
    <s v="Simulation"/>
    <x v="18"/>
    <n v="0.19"/>
    <n v="0.05"/>
    <n v="0"/>
    <n v="0.01"/>
    <x v="604"/>
    <x v="11"/>
    <n v="31"/>
    <n v="8.8000000000000007"/>
    <n v="4"/>
    <s v="Totally Games"/>
    <x v="3"/>
  </r>
  <r>
    <x v="217"/>
    <s v="PC"/>
    <n v="2006"/>
    <s v="Role-Playing"/>
    <x v="2"/>
    <n v="0.01"/>
    <n v="0.2"/>
    <n v="0"/>
    <n v="0.04"/>
    <x v="604"/>
    <x v="14"/>
    <n v="54"/>
    <n v="8.1"/>
    <n v="2454"/>
    <s v="Bethesda Softworks"/>
    <x v="2"/>
  </r>
  <r>
    <x v="4617"/>
    <s v="PS"/>
    <n v="1998"/>
    <s v="Sports"/>
    <x v="238"/>
    <n v="0"/>
    <n v="0"/>
    <n v="0.24"/>
    <n v="0.02"/>
    <x v="604"/>
    <x v="1"/>
    <m/>
    <m/>
    <m/>
    <m/>
    <x v="1"/>
  </r>
  <r>
    <x v="4618"/>
    <s v="SAT"/>
    <n v="1998"/>
    <s v="Strategy"/>
    <x v="25"/>
    <n v="0"/>
    <n v="0"/>
    <n v="0.25"/>
    <n v="0"/>
    <x v="604"/>
    <x v="1"/>
    <m/>
    <m/>
    <m/>
    <m/>
    <x v="1"/>
  </r>
  <r>
    <x v="4619"/>
    <s v="DS"/>
    <n v="2005"/>
    <s v="Misc"/>
    <x v="0"/>
    <n v="0.21"/>
    <n v="0"/>
    <n v="0.02"/>
    <n v="0.02"/>
    <x v="604"/>
    <x v="35"/>
    <n v="51"/>
    <n v="7.9"/>
    <n v="32"/>
    <s v="Fuse Games Limited"/>
    <x v="0"/>
  </r>
  <r>
    <x v="3889"/>
    <s v="PS2"/>
    <n v="2006"/>
    <s v="Action"/>
    <x v="28"/>
    <n v="0.12"/>
    <n v="0.1"/>
    <n v="0"/>
    <n v="0.03"/>
    <x v="604"/>
    <x v="34"/>
    <n v="12"/>
    <n v="8.6"/>
    <n v="17"/>
    <s v="Artificial Mind and Movement"/>
    <x v="4"/>
  </r>
  <r>
    <x v="4620"/>
    <s v="Wii"/>
    <n v="2010"/>
    <s v="Shooter"/>
    <x v="180"/>
    <n v="0.24"/>
    <n v="0"/>
    <n v="0"/>
    <n v="0.01"/>
    <x v="604"/>
    <x v="1"/>
    <m/>
    <s v="tbd"/>
    <m/>
    <s v="Mastiff"/>
    <x v="3"/>
  </r>
  <r>
    <x v="512"/>
    <s v="DS"/>
    <n v="2007"/>
    <s v="Sports"/>
    <x v="7"/>
    <n v="0.23"/>
    <n v="0"/>
    <n v="0"/>
    <n v="0.02"/>
    <x v="604"/>
    <x v="26"/>
    <n v="11"/>
    <s v="tbd"/>
    <m/>
    <s v="Exient Entertainment"/>
    <x v="0"/>
  </r>
  <r>
    <x v="2503"/>
    <s v="PSP"/>
    <n v="2007"/>
    <s v="Misc"/>
    <x v="67"/>
    <n v="0.24"/>
    <n v="0"/>
    <n v="0"/>
    <n v="0.02"/>
    <x v="604"/>
    <x v="1"/>
    <m/>
    <m/>
    <m/>
    <m/>
    <x v="1"/>
  </r>
  <r>
    <x v="4621"/>
    <s v="PS"/>
    <n v="1999"/>
    <s v="Role-Playing"/>
    <x v="76"/>
    <n v="0.14000000000000001"/>
    <n v="0.1"/>
    <n v="0"/>
    <n v="0.02"/>
    <x v="604"/>
    <x v="1"/>
    <m/>
    <m/>
    <m/>
    <m/>
    <x v="1"/>
  </r>
  <r>
    <x v="3036"/>
    <s v="PS3"/>
    <n v="2015"/>
    <s v="Action"/>
    <x v="25"/>
    <n v="0"/>
    <n v="0.06"/>
    <n v="0.19"/>
    <n v="0.01"/>
    <x v="604"/>
    <x v="1"/>
    <m/>
    <n v="3.7"/>
    <n v="7"/>
    <s v="Omega Force"/>
    <x v="3"/>
  </r>
  <r>
    <x v="1955"/>
    <s v="PS2"/>
    <n v="2009"/>
    <s v="Action"/>
    <x v="18"/>
    <n v="0.17"/>
    <n v="0.01"/>
    <n v="0"/>
    <n v="0.08"/>
    <x v="604"/>
    <x v="1"/>
    <m/>
    <n v="8.3000000000000007"/>
    <n v="9"/>
    <s v="LucasArts, Krome Studios"/>
    <x v="3"/>
  </r>
  <r>
    <x v="4622"/>
    <s v="GC"/>
    <n v="2002"/>
    <s v="Adventure"/>
    <x v="23"/>
    <n v="0.15"/>
    <n v="0.04"/>
    <n v="0.06"/>
    <n v="0.01"/>
    <x v="604"/>
    <x v="32"/>
    <n v="19"/>
    <n v="8.5"/>
    <n v="15"/>
    <s v="Hudson"/>
    <x v="0"/>
  </r>
  <r>
    <x v="2371"/>
    <s v="PSP"/>
    <n v="2007"/>
    <s v="Racing"/>
    <x v="8"/>
    <n v="0.03"/>
    <n v="0.15"/>
    <n v="0"/>
    <n v="7.0000000000000007E-2"/>
    <x v="604"/>
    <x v="23"/>
    <n v="14"/>
    <n v="7.2"/>
    <n v="9"/>
    <s v="Bugbear"/>
    <x v="0"/>
  </r>
  <r>
    <x v="4623"/>
    <s v="PSP"/>
    <n v="2005"/>
    <s v="Racing"/>
    <x v="34"/>
    <n v="0"/>
    <n v="0.25"/>
    <n v="0"/>
    <n v="0"/>
    <x v="604"/>
    <x v="1"/>
    <m/>
    <m/>
    <m/>
    <m/>
    <x v="1"/>
  </r>
  <r>
    <x v="4624"/>
    <s v="PS2"/>
    <n v="2000"/>
    <s v="Sports"/>
    <x v="2"/>
    <n v="0.12"/>
    <n v="0.1"/>
    <n v="0"/>
    <n v="0.03"/>
    <x v="604"/>
    <x v="66"/>
    <n v="15"/>
    <n v="4.5999999999999996"/>
    <n v="8"/>
    <s v="Opus"/>
    <x v="0"/>
  </r>
  <r>
    <x v="4625"/>
    <s v="SNES"/>
    <n v="1991"/>
    <s v="Strategy"/>
    <x v="48"/>
    <n v="0"/>
    <n v="0"/>
    <n v="0.25"/>
    <n v="0"/>
    <x v="604"/>
    <x v="1"/>
    <m/>
    <m/>
    <m/>
    <m/>
    <x v="1"/>
  </r>
  <r>
    <x v="3500"/>
    <s v="GBA"/>
    <n v="2006"/>
    <s v="Platform"/>
    <x v="23"/>
    <n v="0.18"/>
    <n v="7.0000000000000007E-2"/>
    <n v="0"/>
    <n v="0"/>
    <x v="604"/>
    <x v="1"/>
    <m/>
    <s v="tbd"/>
    <m/>
    <s v="Amaze Entertainment"/>
    <x v="0"/>
  </r>
  <r>
    <x v="4626"/>
    <s v="DS"/>
    <n v="2006"/>
    <s v="Action"/>
    <x v="32"/>
    <n v="0.23"/>
    <n v="0"/>
    <n v="0"/>
    <n v="0.02"/>
    <x v="604"/>
    <x v="1"/>
    <m/>
    <m/>
    <m/>
    <m/>
    <x v="1"/>
  </r>
  <r>
    <x v="1635"/>
    <s v="XOne"/>
    <n v="2015"/>
    <s v="Role-Playing"/>
    <x v="15"/>
    <n v="0.16"/>
    <n v="7.0000000000000007E-2"/>
    <n v="0"/>
    <n v="0.02"/>
    <x v="604"/>
    <x v="1"/>
    <m/>
    <m/>
    <m/>
    <m/>
    <x v="1"/>
  </r>
  <r>
    <x v="2755"/>
    <s v="X360"/>
    <n v="2008"/>
    <s v="Racing"/>
    <x v="7"/>
    <n v="0.23"/>
    <n v="0"/>
    <n v="0"/>
    <n v="0.02"/>
    <x v="604"/>
    <x v="42"/>
    <n v="32"/>
    <n v="7.8"/>
    <n v="15"/>
    <s v="EA Games"/>
    <x v="0"/>
  </r>
  <r>
    <x v="3023"/>
    <s v="XB"/>
    <n v="2005"/>
    <s v="Misc"/>
    <x v="4"/>
    <n v="0.19"/>
    <n v="0.05"/>
    <n v="0"/>
    <n v="0.01"/>
    <x v="604"/>
    <x v="59"/>
    <n v="14"/>
    <s v="tbd"/>
    <m/>
    <s v="Activision Value"/>
    <x v="4"/>
  </r>
  <r>
    <x v="2755"/>
    <s v="PS3"/>
    <n v="2008"/>
    <s v="Racing"/>
    <x v="7"/>
    <n v="0.22"/>
    <n v="0.01"/>
    <n v="0"/>
    <n v="0.02"/>
    <x v="604"/>
    <x v="52"/>
    <n v="22"/>
    <n v="7.5"/>
    <n v="10"/>
    <s v="EA Games"/>
    <x v="0"/>
  </r>
  <r>
    <x v="4627"/>
    <s v="X360"/>
    <n v="2012"/>
    <s v="Role-Playing"/>
    <x v="82"/>
    <n v="0.15"/>
    <n v="0.08"/>
    <n v="0"/>
    <n v="0.02"/>
    <x v="604"/>
    <x v="59"/>
    <n v="35"/>
    <n v="5.2"/>
    <n v="126"/>
    <s v="Cyanide, Cyanide Studios"/>
    <x v="2"/>
  </r>
  <r>
    <x v="4628"/>
    <s v="SAT"/>
    <n v="1994"/>
    <s v="Shooter"/>
    <x v="30"/>
    <n v="0"/>
    <n v="0"/>
    <n v="0.25"/>
    <n v="0"/>
    <x v="604"/>
    <x v="1"/>
    <m/>
    <m/>
    <m/>
    <m/>
    <x v="1"/>
  </r>
  <r>
    <x v="4629"/>
    <s v="GB"/>
    <n v="2000"/>
    <s v="Sports"/>
    <x v="14"/>
    <n v="0"/>
    <n v="0"/>
    <n v="0.25"/>
    <n v="0"/>
    <x v="604"/>
    <x v="1"/>
    <m/>
    <m/>
    <m/>
    <m/>
    <x v="1"/>
  </r>
  <r>
    <x v="4048"/>
    <s v="GC"/>
    <n v="2006"/>
    <s v="Action"/>
    <x v="39"/>
    <n v="0.2"/>
    <n v="0.05"/>
    <n v="0"/>
    <n v="0.01"/>
    <x v="604"/>
    <x v="1"/>
    <m/>
    <n v="8.6"/>
    <n v="8"/>
    <s v="Artificial Mind and Movement"/>
    <x v="0"/>
  </r>
  <r>
    <x v="4630"/>
    <s v="3DS"/>
    <n v="2011"/>
    <s v="Simulation"/>
    <x v="5"/>
    <n v="0.11"/>
    <n v="0.09"/>
    <n v="0.03"/>
    <n v="0.02"/>
    <x v="604"/>
    <x v="1"/>
    <m/>
    <s v="tbd"/>
    <m/>
    <s v="AQ Interactive"/>
    <x v="0"/>
  </r>
  <r>
    <x v="4631"/>
    <s v="DS"/>
    <n v="2007"/>
    <s v="Misc"/>
    <x v="11"/>
    <n v="0.24"/>
    <n v="0"/>
    <n v="0"/>
    <n v="0.02"/>
    <x v="604"/>
    <x v="1"/>
    <m/>
    <s v="tbd"/>
    <m/>
    <s v="Starfish SD"/>
    <x v="0"/>
  </r>
  <r>
    <x v="4632"/>
    <s v="PS2"/>
    <n v="2003"/>
    <s v="Misc"/>
    <x v="32"/>
    <n v="0.12"/>
    <n v="0.1"/>
    <n v="0"/>
    <n v="0.03"/>
    <x v="604"/>
    <x v="34"/>
    <n v="6"/>
    <s v="tbd"/>
    <m/>
    <s v="Ubisoft Shanghai"/>
    <x v="0"/>
  </r>
  <r>
    <x v="1831"/>
    <s v="XB"/>
    <n v="2002"/>
    <s v="Sports"/>
    <x v="7"/>
    <n v="0.19"/>
    <n v="0.05"/>
    <n v="0"/>
    <n v="0.01"/>
    <x v="604"/>
    <x v="38"/>
    <n v="17"/>
    <s v="tbd"/>
    <m/>
    <s v="Pandemic Studios"/>
    <x v="0"/>
  </r>
  <r>
    <x v="4633"/>
    <s v="PS"/>
    <n v="1998"/>
    <s v="Fighting"/>
    <x v="103"/>
    <n v="0.14000000000000001"/>
    <n v="0.1"/>
    <n v="0"/>
    <n v="0.02"/>
    <x v="604"/>
    <x v="1"/>
    <m/>
    <m/>
    <m/>
    <m/>
    <x v="1"/>
  </r>
  <r>
    <x v="4634"/>
    <s v="GBA"/>
    <n v="2002"/>
    <s v="Platform"/>
    <x v="32"/>
    <n v="0.18"/>
    <n v="7.0000000000000007E-2"/>
    <n v="0"/>
    <n v="0"/>
    <x v="604"/>
    <x v="1"/>
    <m/>
    <m/>
    <m/>
    <m/>
    <x v="1"/>
  </r>
  <r>
    <x v="4635"/>
    <s v="PSP"/>
    <n v="2010"/>
    <s v="Misc"/>
    <x v="8"/>
    <n v="0"/>
    <n v="0"/>
    <n v="0.25"/>
    <n v="0"/>
    <x v="604"/>
    <x v="1"/>
    <m/>
    <m/>
    <m/>
    <m/>
    <x v="1"/>
  </r>
  <r>
    <x v="2862"/>
    <s v="Wii"/>
    <n v="2009"/>
    <s v="Action"/>
    <x v="4"/>
    <n v="0.14000000000000001"/>
    <n v="0.09"/>
    <n v="0"/>
    <n v="0.02"/>
    <x v="604"/>
    <x v="42"/>
    <n v="12"/>
    <s v="tbd"/>
    <m/>
    <s v="Beenox"/>
    <x v="4"/>
  </r>
  <r>
    <x v="4636"/>
    <s v="PS"/>
    <n v="1994"/>
    <s v="Strategy"/>
    <x v="239"/>
    <n v="0"/>
    <n v="0"/>
    <n v="0.24"/>
    <n v="0.02"/>
    <x v="604"/>
    <x v="1"/>
    <m/>
    <m/>
    <m/>
    <m/>
    <x v="1"/>
  </r>
  <r>
    <x v="4637"/>
    <s v="XB"/>
    <n v="2001"/>
    <s v="Misc"/>
    <x v="1"/>
    <n v="0.19"/>
    <n v="0.05"/>
    <n v="0"/>
    <n v="0.01"/>
    <x v="604"/>
    <x v="1"/>
    <m/>
    <m/>
    <m/>
    <m/>
    <x v="1"/>
  </r>
  <r>
    <x v="4638"/>
    <s v="PS"/>
    <n v="1999"/>
    <s v="Misc"/>
    <x v="5"/>
    <n v="0.14000000000000001"/>
    <n v="0.1"/>
    <n v="0"/>
    <n v="0.02"/>
    <x v="604"/>
    <x v="1"/>
    <m/>
    <m/>
    <m/>
    <m/>
    <x v="1"/>
  </r>
  <r>
    <x v="4639"/>
    <s v="PC"/>
    <n v="2010"/>
    <s v="Simulation"/>
    <x v="5"/>
    <n v="0"/>
    <n v="0.21"/>
    <n v="0"/>
    <n v="0.05"/>
    <x v="604"/>
    <x v="29"/>
    <n v="26"/>
    <n v="3.5"/>
    <n v="104"/>
    <s v="Ubisoft Romania"/>
    <x v="3"/>
  </r>
  <r>
    <x v="4640"/>
    <s v="XB"/>
    <n v="2003"/>
    <s v="Sports"/>
    <x v="1"/>
    <n v="0.2"/>
    <n v="0.04"/>
    <n v="0"/>
    <n v="0.01"/>
    <x v="604"/>
    <x v="3"/>
    <n v="34"/>
    <n v="7.7"/>
    <n v="20"/>
    <s v="Indie Built"/>
    <x v="0"/>
  </r>
  <r>
    <x v="4641"/>
    <s v="PS"/>
    <n v="2000"/>
    <s v="Shooter"/>
    <x v="240"/>
    <n v="0.14000000000000001"/>
    <n v="0.1"/>
    <n v="0"/>
    <n v="0.02"/>
    <x v="604"/>
    <x v="1"/>
    <m/>
    <m/>
    <m/>
    <m/>
    <x v="1"/>
  </r>
  <r>
    <x v="3026"/>
    <s v="Wii"/>
    <n v="2009"/>
    <s v="Role-Playing"/>
    <x v="15"/>
    <n v="0.13"/>
    <n v="0.06"/>
    <n v="0.05"/>
    <n v="0.02"/>
    <x v="604"/>
    <x v="38"/>
    <n v="29"/>
    <n v="5.6"/>
    <n v="11"/>
    <s v="Square Enix"/>
    <x v="4"/>
  </r>
  <r>
    <x v="4642"/>
    <s v="PS2"/>
    <s v="N/A"/>
    <s v="Sports"/>
    <x v="53"/>
    <n v="0.12"/>
    <n v="0.1"/>
    <n v="0"/>
    <n v="0.03"/>
    <x v="604"/>
    <x v="11"/>
    <n v="14"/>
    <n v="7.3"/>
    <n v="6"/>
    <s v="2K Sports"/>
    <x v="0"/>
  </r>
  <r>
    <x v="4643"/>
    <s v="GBA"/>
    <n v="2004"/>
    <s v="Misc"/>
    <x v="33"/>
    <n v="0.18"/>
    <n v="7.0000000000000007E-2"/>
    <n v="0"/>
    <n v="0"/>
    <x v="604"/>
    <x v="1"/>
    <m/>
    <m/>
    <m/>
    <m/>
    <x v="1"/>
  </r>
  <r>
    <x v="4644"/>
    <s v="PS3"/>
    <n v="2007"/>
    <s v="Action"/>
    <x v="7"/>
    <n v="0.16"/>
    <n v="0.06"/>
    <n v="0"/>
    <n v="0.03"/>
    <x v="604"/>
    <x v="17"/>
    <n v="23"/>
    <n v="6.9"/>
    <n v="23"/>
    <s v="EA Canada"/>
    <x v="4"/>
  </r>
  <r>
    <x v="4645"/>
    <s v="3DS"/>
    <n v="2014"/>
    <s v="Adventure"/>
    <x v="241"/>
    <n v="0.04"/>
    <n v="0.19"/>
    <n v="0"/>
    <n v="0.02"/>
    <x v="604"/>
    <x v="1"/>
    <m/>
    <s v="tbd"/>
    <m/>
    <s v="Torus Games"/>
    <x v="4"/>
  </r>
  <r>
    <x v="709"/>
    <s v="PS3"/>
    <n v="2014"/>
    <s v="Misc"/>
    <x v="5"/>
    <n v="0.13"/>
    <n v="0.08"/>
    <n v="0"/>
    <n v="0.04"/>
    <x v="604"/>
    <x v="1"/>
    <m/>
    <n v="6.8"/>
    <n v="4"/>
    <s v="Ubisoft"/>
    <x v="4"/>
  </r>
  <r>
    <x v="4646"/>
    <s v="3DS"/>
    <n v="2015"/>
    <s v="Role-Playing"/>
    <x v="242"/>
    <n v="0.12"/>
    <n v="0.01"/>
    <n v="0.1"/>
    <n v="0.02"/>
    <x v="604"/>
    <x v="31"/>
    <n v="31"/>
    <n v="7.1"/>
    <n v="54"/>
    <s v="FuRyu"/>
    <x v="4"/>
  </r>
  <r>
    <x v="2365"/>
    <s v="PS3"/>
    <n v="2007"/>
    <s v="Racing"/>
    <x v="28"/>
    <n v="0.18"/>
    <n v="0.04"/>
    <n v="0.01"/>
    <n v="0.03"/>
    <x v="604"/>
    <x v="26"/>
    <n v="10"/>
    <n v="6.4"/>
    <n v="5"/>
    <s v="Juice Games"/>
    <x v="3"/>
  </r>
  <r>
    <x v="4647"/>
    <s v="PS"/>
    <n v="1996"/>
    <s v="Racing"/>
    <x v="85"/>
    <n v="0.14000000000000001"/>
    <n v="0.1"/>
    <n v="0"/>
    <n v="0.02"/>
    <x v="604"/>
    <x v="15"/>
    <n v="8"/>
    <n v="8.6999999999999993"/>
    <n v="20"/>
    <s v="Psygnosis"/>
    <x v="1"/>
  </r>
  <r>
    <x v="817"/>
    <s v="PC"/>
    <n v="2011"/>
    <s v="Action"/>
    <x v="18"/>
    <n v="0.1"/>
    <n v="0.13"/>
    <n v="0"/>
    <n v="0.03"/>
    <x v="604"/>
    <x v="0"/>
    <n v="14"/>
    <n v="7.5"/>
    <n v="44"/>
    <s v="Traveller's Tales"/>
    <x v="4"/>
  </r>
  <r>
    <x v="4648"/>
    <s v="PS"/>
    <n v="2001"/>
    <s v="Action"/>
    <x v="176"/>
    <n v="0.14000000000000001"/>
    <n v="0.1"/>
    <n v="0"/>
    <n v="0.02"/>
    <x v="604"/>
    <x v="60"/>
    <n v="6"/>
    <n v="6.3"/>
    <n v="4"/>
    <s v="VIS Entertainment"/>
    <x v="0"/>
  </r>
  <r>
    <x v="4649"/>
    <s v="PS2"/>
    <n v="2008"/>
    <s v="Action"/>
    <x v="48"/>
    <n v="0"/>
    <n v="0"/>
    <n v="0.25"/>
    <n v="0"/>
    <x v="604"/>
    <x v="1"/>
    <m/>
    <m/>
    <m/>
    <m/>
    <x v="1"/>
  </r>
  <r>
    <x v="4650"/>
    <s v="X360"/>
    <n v="2006"/>
    <s v="Sports"/>
    <x v="48"/>
    <n v="0.15"/>
    <n v="0.02"/>
    <n v="0.06"/>
    <n v="0.02"/>
    <x v="604"/>
    <x v="55"/>
    <n v="46"/>
    <n v="6.7"/>
    <n v="42"/>
    <s v="Team Ninja"/>
    <x v="2"/>
  </r>
  <r>
    <x v="4060"/>
    <s v="PS3"/>
    <s v="N/A"/>
    <s v="Sports"/>
    <x v="219"/>
    <n v="0"/>
    <n v="0.19"/>
    <n v="0"/>
    <n v="0.06"/>
    <x v="604"/>
    <x v="38"/>
    <n v="6"/>
    <m/>
    <m/>
    <s v="Sidhe Interactive"/>
    <x v="0"/>
  </r>
  <r>
    <x v="4651"/>
    <s v="DS"/>
    <n v="2011"/>
    <s v="Misc"/>
    <x v="58"/>
    <n v="0.12"/>
    <n v="0.11"/>
    <n v="0"/>
    <n v="0.02"/>
    <x v="604"/>
    <x v="1"/>
    <m/>
    <s v="tbd"/>
    <m/>
    <s v="D3Publisher"/>
    <x v="4"/>
  </r>
  <r>
    <x v="4652"/>
    <s v="PS4"/>
    <n v="2016"/>
    <s v="Misc"/>
    <x v="3"/>
    <n v="0.06"/>
    <n v="0.14000000000000001"/>
    <n v="0.02"/>
    <n v="0.04"/>
    <x v="604"/>
    <x v="37"/>
    <n v="48"/>
    <n v="7.1"/>
    <n v="73"/>
    <s v="Sony Interactive Entertainment"/>
    <x v="2"/>
  </r>
  <r>
    <x v="4653"/>
    <s v="PS3"/>
    <n v="2011"/>
    <s v="Action"/>
    <x v="6"/>
    <n v="0.12"/>
    <n v="0.08"/>
    <n v="0.02"/>
    <n v="0.03"/>
    <x v="604"/>
    <x v="49"/>
    <n v="34"/>
    <n v="6.2"/>
    <n v="70"/>
    <s v="InXile Entertainment"/>
    <x v="2"/>
  </r>
  <r>
    <x v="4654"/>
    <s v="XB"/>
    <n v="2004"/>
    <s v="Shooter"/>
    <x v="23"/>
    <n v="0.19"/>
    <n v="0.05"/>
    <n v="0"/>
    <n v="0.01"/>
    <x v="604"/>
    <x v="22"/>
    <n v="47"/>
    <n v="8"/>
    <n v="8"/>
    <n v="2015"/>
    <x v="2"/>
  </r>
  <r>
    <x v="4655"/>
    <s v="GBA"/>
    <n v="2001"/>
    <s v="Puzzle"/>
    <x v="4"/>
    <n v="0.1"/>
    <n v="0.04"/>
    <n v="0.1"/>
    <n v="0.01"/>
    <x v="604"/>
    <x v="12"/>
    <n v="16"/>
    <m/>
    <m/>
    <s v="AI"/>
    <x v="0"/>
  </r>
  <r>
    <x v="4656"/>
    <s v="Wii"/>
    <n v="2010"/>
    <s v="Simulation"/>
    <x v="10"/>
    <n v="0.23"/>
    <n v="0"/>
    <n v="0"/>
    <n v="0.02"/>
    <x v="604"/>
    <x v="1"/>
    <m/>
    <s v="tbd"/>
    <m/>
    <s v="Tornado Studios"/>
    <x v="0"/>
  </r>
  <r>
    <x v="4638"/>
    <s v="DS"/>
    <n v="2009"/>
    <s v="Misc"/>
    <x v="5"/>
    <n v="0.2"/>
    <n v="0.02"/>
    <n v="0"/>
    <n v="0.03"/>
    <x v="604"/>
    <x v="1"/>
    <m/>
    <s v="tbd"/>
    <m/>
    <s v="Stainless Games"/>
    <x v="0"/>
  </r>
  <r>
    <x v="4657"/>
    <s v="GC"/>
    <n v="2005"/>
    <s v="Shooter"/>
    <x v="7"/>
    <n v="0.19"/>
    <n v="0.05"/>
    <n v="0"/>
    <n v="0.01"/>
    <x v="604"/>
    <x v="26"/>
    <n v="22"/>
    <n v="7.9"/>
    <n v="14"/>
    <s v="EA LA"/>
    <x v="3"/>
  </r>
  <r>
    <x v="4658"/>
    <s v="GC"/>
    <n v="2003"/>
    <s v="Platform"/>
    <x v="8"/>
    <n v="0.19"/>
    <n v="0.05"/>
    <n v="0"/>
    <n v="0.01"/>
    <x v="604"/>
    <x v="26"/>
    <n v="37"/>
    <n v="8.6999999999999993"/>
    <n v="31"/>
    <s v="Sonic Team"/>
    <x v="0"/>
  </r>
  <r>
    <x v="4644"/>
    <s v="X360"/>
    <n v="2007"/>
    <s v="Action"/>
    <x v="7"/>
    <n v="0.22"/>
    <n v="0.01"/>
    <n v="0"/>
    <n v="0.02"/>
    <x v="604"/>
    <x v="16"/>
    <n v="44"/>
    <n v="8.1999999999999993"/>
    <n v="44"/>
    <s v="EA Canada"/>
    <x v="4"/>
  </r>
  <r>
    <x v="4659"/>
    <s v="GBA"/>
    <n v="2001"/>
    <s v="Misc"/>
    <x v="39"/>
    <n v="0.18"/>
    <n v="7.0000000000000007E-2"/>
    <n v="0"/>
    <n v="0"/>
    <x v="604"/>
    <x v="48"/>
    <n v="9"/>
    <s v="tbd"/>
    <m/>
    <s v="Midway"/>
    <x v="0"/>
  </r>
  <r>
    <x v="1048"/>
    <s v="PS3"/>
    <n v="2009"/>
    <s v="Misc"/>
    <x v="32"/>
    <n v="0.17"/>
    <n v="0.05"/>
    <n v="0"/>
    <n v="0.03"/>
    <x v="604"/>
    <x v="1"/>
    <m/>
    <s v="tbd"/>
    <m/>
    <s v="Zoe Mode"/>
    <x v="0"/>
  </r>
  <r>
    <x v="4660"/>
    <s v="PS2"/>
    <n v="2002"/>
    <s v="Racing"/>
    <x v="3"/>
    <n v="0.12"/>
    <n v="0.1"/>
    <n v="0"/>
    <n v="0.03"/>
    <x v="604"/>
    <x v="13"/>
    <n v="21"/>
    <n v="8.5"/>
    <n v="43"/>
    <s v="Studio Liverpool"/>
    <x v="0"/>
  </r>
  <r>
    <x v="813"/>
    <s v="WS"/>
    <n v="2001"/>
    <s v="Role-Playing"/>
    <x v="9"/>
    <n v="0"/>
    <n v="0"/>
    <n v="0.25"/>
    <n v="0"/>
    <x v="604"/>
    <x v="1"/>
    <m/>
    <m/>
    <m/>
    <m/>
    <x v="1"/>
  </r>
  <r>
    <x v="4661"/>
    <s v="PS3"/>
    <n v="2010"/>
    <s v="Action"/>
    <x v="41"/>
    <n v="0.05"/>
    <n v="0.15"/>
    <n v="0"/>
    <n v="0.05"/>
    <x v="604"/>
    <x v="45"/>
    <n v="33"/>
    <n v="3.8"/>
    <n v="20"/>
    <s v="ZootFly"/>
    <x v="3"/>
  </r>
  <r>
    <x v="4662"/>
    <s v="PS"/>
    <n v="1997"/>
    <s v="Role-Playing"/>
    <x v="243"/>
    <n v="0"/>
    <n v="0"/>
    <n v="0.23"/>
    <n v="0.02"/>
    <x v="604"/>
    <x v="1"/>
    <m/>
    <m/>
    <m/>
    <m/>
    <x v="1"/>
  </r>
  <r>
    <x v="2557"/>
    <s v="XB"/>
    <n v="2005"/>
    <s v="Sports"/>
    <x v="7"/>
    <n v="0.19"/>
    <n v="0.05"/>
    <n v="0"/>
    <n v="0.01"/>
    <x v="604"/>
    <x v="35"/>
    <n v="35"/>
    <n v="8.4"/>
    <n v="18"/>
    <s v="EA Canada"/>
    <x v="4"/>
  </r>
  <r>
    <x v="4663"/>
    <s v="GBA"/>
    <n v="2004"/>
    <s v="Misc"/>
    <x v="35"/>
    <n v="0.18"/>
    <n v="7.0000000000000007E-2"/>
    <n v="0"/>
    <n v="0"/>
    <x v="604"/>
    <x v="1"/>
    <m/>
    <s v="tbd"/>
    <m/>
    <s v="Majesco Games"/>
    <x v="0"/>
  </r>
  <r>
    <x v="4664"/>
    <s v="DS"/>
    <n v="2008"/>
    <s v="Simulation"/>
    <x v="5"/>
    <n v="0.23"/>
    <n v="0"/>
    <n v="0"/>
    <n v="0.02"/>
    <x v="604"/>
    <x v="1"/>
    <m/>
    <n v="7"/>
    <n v="4"/>
    <s v="Ubisoft"/>
    <x v="0"/>
  </r>
  <r>
    <x v="4665"/>
    <s v="PC"/>
    <n v="2015"/>
    <s v="Strategy"/>
    <x v="5"/>
    <n v="0.02"/>
    <n v="0.22"/>
    <n v="0"/>
    <n v="0.02"/>
    <x v="604"/>
    <x v="27"/>
    <n v="45"/>
    <n v="5.9"/>
    <n v="278"/>
    <s v="Blue Byte"/>
    <x v="4"/>
  </r>
  <r>
    <x v="3918"/>
    <s v="Wii"/>
    <n v="2010"/>
    <s v="Misc"/>
    <x v="74"/>
    <n v="0.23"/>
    <n v="0"/>
    <n v="0"/>
    <n v="0.02"/>
    <x v="604"/>
    <x v="1"/>
    <m/>
    <n v="3"/>
    <n v="4"/>
    <s v="Smack Down Productions"/>
    <x v="0"/>
  </r>
  <r>
    <x v="3426"/>
    <s v="XB"/>
    <n v="2004"/>
    <s v="Misc"/>
    <x v="10"/>
    <n v="0.19"/>
    <n v="0.05"/>
    <n v="0"/>
    <n v="0.01"/>
    <x v="604"/>
    <x v="28"/>
    <n v="15"/>
    <s v="tbd"/>
    <m/>
    <s v="Digital Eclipse"/>
    <x v="0"/>
  </r>
  <r>
    <x v="4666"/>
    <s v="PS"/>
    <n v="2000"/>
    <s v="Fighting"/>
    <x v="5"/>
    <n v="0.14000000000000001"/>
    <n v="0.09"/>
    <n v="0"/>
    <n v="0.02"/>
    <x v="604"/>
    <x v="55"/>
    <n v="6"/>
    <n v="7.4"/>
    <n v="16"/>
    <s v="Opus"/>
    <x v="3"/>
  </r>
  <r>
    <x v="4667"/>
    <s v="DS"/>
    <n v="2007"/>
    <s v="Simulation"/>
    <x v="87"/>
    <n v="0.09"/>
    <n v="0.14000000000000001"/>
    <n v="0"/>
    <n v="0.02"/>
    <x v="604"/>
    <x v="30"/>
    <n v="7"/>
    <s v="tbd"/>
    <m/>
    <s v="Empire Interactive"/>
    <x v="0"/>
  </r>
  <r>
    <x v="2593"/>
    <s v="XB"/>
    <n v="2003"/>
    <s v="Shooter"/>
    <x v="5"/>
    <n v="0.16"/>
    <n v="0.08"/>
    <n v="0"/>
    <n v="0.01"/>
    <x v="604"/>
    <x v="23"/>
    <n v="38"/>
    <n v="8.3000000000000007"/>
    <n v="15"/>
    <s v="Southend Interactive"/>
    <x v="2"/>
  </r>
  <r>
    <x v="2345"/>
    <s v="PS3"/>
    <n v="2009"/>
    <s v="Action"/>
    <x v="28"/>
    <n v="0.15"/>
    <n v="0.06"/>
    <n v="0"/>
    <n v="0.03"/>
    <x v="604"/>
    <x v="52"/>
    <n v="5"/>
    <n v="6.5"/>
    <n v="4"/>
    <s v="Heavy Iron Studios"/>
    <x v="4"/>
  </r>
  <r>
    <x v="4668"/>
    <s v="NG"/>
    <n v="1994"/>
    <s v="Fighting"/>
    <x v="244"/>
    <n v="0"/>
    <n v="0"/>
    <n v="0.25"/>
    <n v="0"/>
    <x v="604"/>
    <x v="1"/>
    <m/>
    <m/>
    <m/>
    <m/>
    <x v="1"/>
  </r>
  <r>
    <x v="4669"/>
    <s v="DS"/>
    <n v="2009"/>
    <s v="Misc"/>
    <x v="189"/>
    <n v="0.23"/>
    <n v="0"/>
    <n v="0"/>
    <n v="0.02"/>
    <x v="604"/>
    <x v="1"/>
    <m/>
    <m/>
    <m/>
    <m/>
    <x v="1"/>
  </r>
  <r>
    <x v="3289"/>
    <s v="X360"/>
    <n v="2009"/>
    <s v="Action"/>
    <x v="28"/>
    <n v="0.25"/>
    <n v="0"/>
    <n v="0"/>
    <n v="0"/>
    <x v="604"/>
    <x v="1"/>
    <m/>
    <m/>
    <m/>
    <m/>
    <x v="1"/>
  </r>
  <r>
    <x v="220"/>
    <s v="DS"/>
    <n v="2010"/>
    <s v="Misc"/>
    <x v="5"/>
    <n v="0.21"/>
    <n v="0.02"/>
    <n v="0"/>
    <n v="0.02"/>
    <x v="604"/>
    <x v="38"/>
    <n v="5"/>
    <n v="6.6"/>
    <n v="5"/>
    <s v="Ubisoft"/>
    <x v="4"/>
  </r>
  <r>
    <x v="4670"/>
    <s v="X360"/>
    <n v="2007"/>
    <s v="Racing"/>
    <x v="28"/>
    <n v="0.23"/>
    <n v="0"/>
    <n v="0"/>
    <n v="0.02"/>
    <x v="604"/>
    <x v="24"/>
    <n v="20"/>
    <n v="7.3"/>
    <n v="11"/>
    <s v="Climax Group, Climax Studios"/>
    <x v="0"/>
  </r>
  <r>
    <x v="1309"/>
    <s v="X360"/>
    <n v="2006"/>
    <s v="Racing"/>
    <x v="28"/>
    <n v="0.22"/>
    <n v="0.01"/>
    <n v="0"/>
    <n v="0.02"/>
    <x v="604"/>
    <x v="52"/>
    <n v="16"/>
    <n v="6.1"/>
    <n v="8"/>
    <s v="Rainbow Studios"/>
    <x v="0"/>
  </r>
  <r>
    <x v="4671"/>
    <s v="N64"/>
    <n v="1998"/>
    <s v="Sports"/>
    <x v="29"/>
    <n v="0.2"/>
    <n v="0.05"/>
    <n v="0"/>
    <n v="0"/>
    <x v="604"/>
    <x v="1"/>
    <m/>
    <m/>
    <m/>
    <m/>
    <x v="1"/>
  </r>
  <r>
    <x v="1254"/>
    <s v="N64"/>
    <n v="1997"/>
    <s v="Misc"/>
    <x v="2"/>
    <n v="0.2"/>
    <n v="0.05"/>
    <n v="0"/>
    <n v="0"/>
    <x v="604"/>
    <x v="1"/>
    <m/>
    <m/>
    <m/>
    <m/>
    <x v="1"/>
  </r>
  <r>
    <x v="4672"/>
    <s v="N64"/>
    <n v="1997"/>
    <s v="Racing"/>
    <x v="83"/>
    <n v="0.2"/>
    <n v="0.05"/>
    <n v="0"/>
    <n v="0"/>
    <x v="604"/>
    <x v="1"/>
    <m/>
    <m/>
    <m/>
    <m/>
    <x v="1"/>
  </r>
  <r>
    <x v="4673"/>
    <s v="N64"/>
    <n v="1997"/>
    <s v="Racing"/>
    <x v="5"/>
    <n v="0.11"/>
    <n v="0.13"/>
    <n v="0"/>
    <n v="0.01"/>
    <x v="604"/>
    <x v="1"/>
    <m/>
    <m/>
    <m/>
    <m/>
    <x v="1"/>
  </r>
  <r>
    <x v="4674"/>
    <s v="N64"/>
    <n v="1998"/>
    <s v="Action"/>
    <x v="13"/>
    <n v="0.2"/>
    <n v="0.05"/>
    <n v="0"/>
    <n v="0"/>
    <x v="604"/>
    <x v="1"/>
    <m/>
    <m/>
    <m/>
    <m/>
    <x v="1"/>
  </r>
  <r>
    <x v="4675"/>
    <s v="N64"/>
    <n v="1997"/>
    <s v="Sports"/>
    <x v="39"/>
    <n v="0.23"/>
    <n v="0.02"/>
    <n v="0"/>
    <n v="0"/>
    <x v="604"/>
    <x v="1"/>
    <m/>
    <m/>
    <m/>
    <m/>
    <x v="1"/>
  </r>
  <r>
    <x v="4676"/>
    <s v="N64"/>
    <n v="1999"/>
    <s v="Sports"/>
    <x v="0"/>
    <n v="0.2"/>
    <n v="0.05"/>
    <n v="0"/>
    <n v="0"/>
    <x v="604"/>
    <x v="1"/>
    <m/>
    <m/>
    <m/>
    <m/>
    <x v="1"/>
  </r>
  <r>
    <x v="4677"/>
    <s v="N64"/>
    <n v="1999"/>
    <s v="Role-Playing"/>
    <x v="14"/>
    <n v="0.16"/>
    <n v="0.04"/>
    <n v="0.05"/>
    <n v="0"/>
    <x v="604"/>
    <x v="1"/>
    <m/>
    <m/>
    <m/>
    <m/>
    <x v="1"/>
  </r>
  <r>
    <x v="2644"/>
    <s v="N64"/>
    <n v="1999"/>
    <s v="Sports"/>
    <x v="39"/>
    <n v="0.23"/>
    <n v="0.02"/>
    <n v="0"/>
    <n v="0"/>
    <x v="604"/>
    <x v="1"/>
    <m/>
    <m/>
    <m/>
    <m/>
    <x v="1"/>
  </r>
  <r>
    <x v="3943"/>
    <s v="PS3"/>
    <n v="2014"/>
    <s v="Misc"/>
    <x v="8"/>
    <n v="0.09"/>
    <n v="0.03"/>
    <n v="0.1"/>
    <n v="0.03"/>
    <x v="604"/>
    <x v="24"/>
    <n v="15"/>
    <n v="8.6"/>
    <n v="49"/>
    <s v="Sega"/>
    <x v="3"/>
  </r>
  <r>
    <x v="4678"/>
    <s v="DS"/>
    <n v="2009"/>
    <s v="Role-Playing"/>
    <x v="68"/>
    <n v="7.0000000000000007E-2"/>
    <n v="0.03"/>
    <n v="0.14000000000000001"/>
    <n v="0.01"/>
    <x v="604"/>
    <x v="71"/>
    <n v="4"/>
    <s v="tbd"/>
    <m/>
    <s v="Hudson Soft"/>
    <x v="0"/>
  </r>
  <r>
    <x v="4679"/>
    <s v="Wii"/>
    <n v="2008"/>
    <s v="Misc"/>
    <x v="68"/>
    <n v="0"/>
    <n v="0"/>
    <n v="0.25"/>
    <n v="0"/>
    <x v="604"/>
    <x v="1"/>
    <m/>
    <s v="tbd"/>
    <m/>
    <s v="Hudson"/>
    <x v="4"/>
  </r>
  <r>
    <x v="2091"/>
    <s v="X360"/>
    <n v="2008"/>
    <s v="Action"/>
    <x v="4"/>
    <n v="0.12"/>
    <n v="0.1"/>
    <n v="0"/>
    <n v="0.03"/>
    <x v="604"/>
    <x v="29"/>
    <n v="23"/>
    <s v="tbd"/>
    <m/>
    <s v="Toys for Bob"/>
    <x v="4"/>
  </r>
  <r>
    <x v="718"/>
    <s v="PC"/>
    <n v="2013"/>
    <s v="Racing"/>
    <x v="7"/>
    <n v="0.04"/>
    <n v="0.19"/>
    <n v="0"/>
    <n v="0.02"/>
    <x v="604"/>
    <x v="0"/>
    <n v="16"/>
    <n v="3.3"/>
    <n v="546"/>
    <s v="Ghost Games"/>
    <x v="4"/>
  </r>
  <r>
    <x v="4680"/>
    <s v="PS2"/>
    <n v="2008"/>
    <s v="Action"/>
    <x v="23"/>
    <n v="0.12"/>
    <n v="0.1"/>
    <n v="0"/>
    <n v="0.03"/>
    <x v="604"/>
    <x v="57"/>
    <n v="7"/>
    <n v="6.8"/>
    <n v="6"/>
    <s v="Eurocom Entertainment Software"/>
    <x v="3"/>
  </r>
  <r>
    <x v="730"/>
    <s v="GC"/>
    <n v="2003"/>
    <s v="Fighting"/>
    <x v="7"/>
    <n v="0.19"/>
    <n v="0.05"/>
    <n v="0"/>
    <n v="0.01"/>
    <x v="604"/>
    <x v="32"/>
    <n v="22"/>
    <n v="8.5"/>
    <n v="8"/>
    <s v="Aki Corp."/>
    <x v="3"/>
  </r>
  <r>
    <x v="4681"/>
    <s v="PS2"/>
    <n v="2005"/>
    <s v="Platform"/>
    <x v="28"/>
    <n v="0.12"/>
    <n v="0.1"/>
    <n v="0"/>
    <n v="0.03"/>
    <x v="604"/>
    <x v="1"/>
    <m/>
    <m/>
    <m/>
    <m/>
    <x v="1"/>
  </r>
  <r>
    <x v="4682"/>
    <s v="PS"/>
    <n v="1996"/>
    <s v="Racing"/>
    <x v="3"/>
    <n v="0"/>
    <n v="0"/>
    <n v="0.23"/>
    <n v="0.02"/>
    <x v="604"/>
    <x v="1"/>
    <m/>
    <m/>
    <m/>
    <m/>
    <x v="1"/>
  </r>
  <r>
    <x v="1141"/>
    <s v="XB"/>
    <n v="2005"/>
    <s v="Simulation"/>
    <x v="7"/>
    <n v="0.19"/>
    <n v="0.05"/>
    <n v="0"/>
    <n v="0.01"/>
    <x v="604"/>
    <x v="39"/>
    <n v="31"/>
    <n v="7.1"/>
    <n v="8"/>
    <s v="Maxis"/>
    <x v="3"/>
  </r>
  <r>
    <x v="3393"/>
    <s v="Wii"/>
    <n v="2008"/>
    <s v="Action"/>
    <x v="4"/>
    <n v="0.22"/>
    <n v="0.01"/>
    <n v="0"/>
    <n v="0.02"/>
    <x v="604"/>
    <x v="41"/>
    <n v="20"/>
    <n v="6.9"/>
    <n v="13"/>
    <s v="Treyarch, Shaba Games"/>
    <x v="3"/>
  </r>
  <r>
    <x v="4683"/>
    <s v="PS"/>
    <n v="1998"/>
    <s v="Misc"/>
    <x v="117"/>
    <n v="0.14000000000000001"/>
    <n v="0.09"/>
    <n v="0"/>
    <n v="0.02"/>
    <x v="604"/>
    <x v="1"/>
    <m/>
    <m/>
    <m/>
    <m/>
    <x v="1"/>
  </r>
  <r>
    <x v="4684"/>
    <s v="PS3"/>
    <n v="2013"/>
    <s v="Shooter"/>
    <x v="2"/>
    <n v="0.08"/>
    <n v="0.13"/>
    <n v="0"/>
    <n v="0.04"/>
    <x v="604"/>
    <x v="42"/>
    <n v="22"/>
    <n v="6.7"/>
    <n v="79"/>
    <s v="2K Marin"/>
    <x v="2"/>
  </r>
  <r>
    <x v="4685"/>
    <s v="PS2"/>
    <n v="2003"/>
    <s v="Sports"/>
    <x v="8"/>
    <n v="0.12"/>
    <n v="0.1"/>
    <n v="0"/>
    <n v="0.03"/>
    <x v="604"/>
    <x v="6"/>
    <n v="21"/>
    <n v="8.6999999999999993"/>
    <n v="19"/>
    <s v="Blue Shift"/>
    <x v="0"/>
  </r>
  <r>
    <x v="2264"/>
    <s v="Wii"/>
    <n v="2007"/>
    <s v="Sports"/>
    <x v="4"/>
    <n v="0.22"/>
    <n v="0.01"/>
    <n v="0"/>
    <n v="0.02"/>
    <x v="604"/>
    <x v="49"/>
    <n v="8"/>
    <n v="6.2"/>
    <n v="19"/>
    <s v="Page 44 Studios"/>
    <x v="3"/>
  </r>
  <r>
    <x v="4686"/>
    <s v="SAT"/>
    <n v="1998"/>
    <s v="Sports"/>
    <x v="8"/>
    <n v="0"/>
    <n v="0"/>
    <n v="0.25"/>
    <n v="0"/>
    <x v="604"/>
    <x v="1"/>
    <m/>
    <m/>
    <m/>
    <m/>
    <x v="1"/>
  </r>
  <r>
    <x v="2124"/>
    <s v="PSP"/>
    <n v="2009"/>
    <s v="Action"/>
    <x v="4"/>
    <n v="0.11"/>
    <n v="0.09"/>
    <n v="0"/>
    <n v="0.05"/>
    <x v="604"/>
    <x v="41"/>
    <n v="10"/>
    <n v="7.8"/>
    <n v="17"/>
    <s v="Amaze"/>
    <x v="3"/>
  </r>
  <r>
    <x v="4687"/>
    <s v="X360"/>
    <n v="2006"/>
    <s v="Action"/>
    <x v="28"/>
    <n v="0.21"/>
    <n v="0.02"/>
    <n v="0"/>
    <n v="0.02"/>
    <x v="604"/>
    <x v="36"/>
    <n v="52"/>
    <n v="7.5"/>
    <n v="48"/>
    <s v="Relic"/>
    <x v="2"/>
  </r>
  <r>
    <x v="4688"/>
    <s v="SAT"/>
    <n v="1998"/>
    <s v="Adventure"/>
    <x v="245"/>
    <n v="0"/>
    <n v="0"/>
    <n v="0.25"/>
    <n v="0"/>
    <x v="604"/>
    <x v="1"/>
    <m/>
    <m/>
    <m/>
    <m/>
    <x v="1"/>
  </r>
  <r>
    <x v="3279"/>
    <s v="Wii"/>
    <n v="2007"/>
    <s v="Action"/>
    <x v="28"/>
    <n v="0.23"/>
    <n v="0"/>
    <n v="0"/>
    <n v="0.02"/>
    <x v="604"/>
    <x v="1"/>
    <m/>
    <m/>
    <m/>
    <m/>
    <x v="1"/>
  </r>
  <r>
    <x v="4689"/>
    <s v="X360"/>
    <n v="2008"/>
    <s v="Sports"/>
    <x v="2"/>
    <n v="0.14000000000000001"/>
    <n v="0.08"/>
    <n v="0"/>
    <n v="0.02"/>
    <x v="604"/>
    <x v="34"/>
    <n v="45"/>
    <n v="6.4"/>
    <n v="29"/>
    <s v="Venom Games"/>
    <x v="3"/>
  </r>
  <r>
    <x v="4690"/>
    <s v="WiiU"/>
    <n v="2015"/>
    <s v="Role-Playing"/>
    <x v="0"/>
    <n v="0.12"/>
    <n v="0.05"/>
    <n v="0.06"/>
    <n v="0.02"/>
    <x v="604"/>
    <x v="1"/>
    <m/>
    <m/>
    <m/>
    <m/>
    <x v="1"/>
  </r>
  <r>
    <x v="4691"/>
    <s v="DS"/>
    <n v="2009"/>
    <s v="Adventure"/>
    <x v="2"/>
    <n v="0.23"/>
    <n v="0"/>
    <n v="0"/>
    <n v="0.02"/>
    <x v="604"/>
    <x v="1"/>
    <m/>
    <s v="tbd"/>
    <m/>
    <s v="Take-Two Interactive"/>
    <x v="0"/>
  </r>
  <r>
    <x v="4692"/>
    <s v="PS3"/>
    <n v="2015"/>
    <s v="Action"/>
    <x v="8"/>
    <n v="0"/>
    <n v="0"/>
    <n v="0.25"/>
    <n v="0"/>
    <x v="604"/>
    <x v="1"/>
    <m/>
    <m/>
    <m/>
    <m/>
    <x v="1"/>
  </r>
  <r>
    <x v="4693"/>
    <s v="PS2"/>
    <n v="2005"/>
    <s v="Action"/>
    <x v="12"/>
    <n v="0.03"/>
    <n v="0.03"/>
    <n v="0.18"/>
    <n v="0.01"/>
    <x v="604"/>
    <x v="38"/>
    <n v="27"/>
    <n v="7.4"/>
    <n v="12"/>
    <s v="Capcom"/>
    <x v="3"/>
  </r>
  <r>
    <x v="1448"/>
    <s v="PS"/>
    <n v="1995"/>
    <s v="Sports"/>
    <x v="30"/>
    <n v="0.14000000000000001"/>
    <n v="0.09"/>
    <n v="0"/>
    <n v="0.02"/>
    <x v="604"/>
    <x v="1"/>
    <m/>
    <m/>
    <m/>
    <m/>
    <x v="1"/>
  </r>
  <r>
    <x v="4694"/>
    <s v="GBA"/>
    <n v="2002"/>
    <s v="Role-Playing"/>
    <x v="77"/>
    <n v="0.18"/>
    <n v="7.0000000000000007E-2"/>
    <n v="0"/>
    <n v="0"/>
    <x v="604"/>
    <x v="1"/>
    <m/>
    <m/>
    <m/>
    <m/>
    <x v="1"/>
  </r>
  <r>
    <x v="4695"/>
    <s v="GBA"/>
    <n v="2002"/>
    <s v="Sports"/>
    <x v="14"/>
    <n v="0"/>
    <n v="0"/>
    <n v="0.24"/>
    <n v="0.01"/>
    <x v="604"/>
    <x v="1"/>
    <m/>
    <m/>
    <m/>
    <m/>
    <x v="1"/>
  </r>
  <r>
    <x v="4696"/>
    <s v="X360"/>
    <n v="2011"/>
    <s v="Action"/>
    <x v="28"/>
    <n v="0.16"/>
    <n v="0.06"/>
    <n v="0"/>
    <n v="0.02"/>
    <x v="604"/>
    <x v="1"/>
    <m/>
    <m/>
    <m/>
    <m/>
    <x v="1"/>
  </r>
  <r>
    <x v="2403"/>
    <s v="X360"/>
    <n v="2008"/>
    <s v="Adventure"/>
    <x v="32"/>
    <n v="0.18"/>
    <n v="0.05"/>
    <n v="0"/>
    <n v="0.02"/>
    <x v="604"/>
    <x v="49"/>
    <n v="18"/>
    <n v="7.1"/>
    <n v="7"/>
    <s v="Avalanche Software"/>
    <x v="4"/>
  </r>
  <r>
    <x v="4440"/>
    <s v="PS"/>
    <n v="1998"/>
    <s v="Action"/>
    <x v="30"/>
    <n v="0.14000000000000001"/>
    <n v="0.09"/>
    <n v="0"/>
    <n v="0.02"/>
    <x v="604"/>
    <x v="1"/>
    <m/>
    <m/>
    <m/>
    <m/>
    <x v="1"/>
  </r>
  <r>
    <x v="4697"/>
    <s v="X360"/>
    <n v="2011"/>
    <s v="Action"/>
    <x v="4"/>
    <n v="0.18"/>
    <n v="0.05"/>
    <n v="0"/>
    <n v="0.02"/>
    <x v="604"/>
    <x v="49"/>
    <n v="50"/>
    <n v="6.8"/>
    <n v="33"/>
    <s v="Beenox"/>
    <x v="3"/>
  </r>
  <r>
    <x v="4698"/>
    <s v="DS"/>
    <n v="2006"/>
    <s v="Role-Playing"/>
    <x v="0"/>
    <n v="0"/>
    <n v="0.01"/>
    <n v="0.24"/>
    <n v="0"/>
    <x v="604"/>
    <x v="1"/>
    <m/>
    <m/>
    <m/>
    <m/>
    <x v="1"/>
  </r>
  <r>
    <x v="4699"/>
    <s v="PS2"/>
    <n v="2002"/>
    <s v="Sports"/>
    <x v="25"/>
    <n v="0"/>
    <n v="0"/>
    <n v="0.25"/>
    <n v="0"/>
    <x v="604"/>
    <x v="1"/>
    <m/>
    <m/>
    <m/>
    <m/>
    <x v="1"/>
  </r>
  <r>
    <x v="3267"/>
    <s v="Wii"/>
    <n v="2011"/>
    <s v="Misc"/>
    <x v="28"/>
    <n v="0.22"/>
    <n v="0.01"/>
    <n v="0"/>
    <n v="0.02"/>
    <x v="604"/>
    <x v="1"/>
    <m/>
    <m/>
    <m/>
    <m/>
    <x v="1"/>
  </r>
  <r>
    <x v="4700"/>
    <s v="PC"/>
    <n v="2011"/>
    <s v="Adventure"/>
    <x v="2"/>
    <n v="0.08"/>
    <n v="0.13"/>
    <n v="0"/>
    <n v="0.03"/>
    <x v="604"/>
    <x v="13"/>
    <n v="28"/>
    <n v="7.9"/>
    <n v="903"/>
    <s v="Rockstar Leeds"/>
    <x v="2"/>
  </r>
  <r>
    <x v="2165"/>
    <s v="PS2"/>
    <n v="2008"/>
    <s v="Action"/>
    <x v="48"/>
    <n v="0.12"/>
    <n v="0.09"/>
    <n v="0"/>
    <n v="0.03"/>
    <x v="604"/>
    <x v="62"/>
    <n v="7"/>
    <n v="5.4"/>
    <n v="14"/>
    <s v="Koei, Omega Force"/>
    <x v="3"/>
  </r>
  <r>
    <x v="4701"/>
    <n v="2600"/>
    <n v="1982"/>
    <s v="Action"/>
    <x v="122"/>
    <n v="0.23"/>
    <n v="0.01"/>
    <n v="0"/>
    <n v="0"/>
    <x v="604"/>
    <x v="1"/>
    <m/>
    <m/>
    <m/>
    <m/>
    <x v="1"/>
  </r>
  <r>
    <x v="4702"/>
    <s v="XB"/>
    <n v="2005"/>
    <s v="Shooter"/>
    <x v="5"/>
    <n v="0.19"/>
    <n v="0.05"/>
    <n v="0"/>
    <n v="0.01"/>
    <x v="604"/>
    <x v="36"/>
    <n v="19"/>
    <n v="7.4"/>
    <n v="21"/>
    <s v="Secret Level"/>
    <x v="3"/>
  </r>
  <r>
    <x v="3276"/>
    <s v="PS"/>
    <n v="1999"/>
    <s v="Role-Playing"/>
    <x v="5"/>
    <n v="0.14000000000000001"/>
    <n v="0.09"/>
    <n v="0"/>
    <n v="0.02"/>
    <x v="604"/>
    <x v="4"/>
    <n v="14"/>
    <n v="6.6"/>
    <n v="77"/>
    <s v="Game Arts"/>
    <x v="0"/>
  </r>
  <r>
    <x v="4703"/>
    <s v="Wii"/>
    <n v="2009"/>
    <s v="Sports"/>
    <x v="11"/>
    <n v="0.17"/>
    <n v="0.06"/>
    <n v="0"/>
    <n v="0.02"/>
    <x v="604"/>
    <x v="1"/>
    <m/>
    <s v="tbd"/>
    <m/>
    <s v="Collision Studios"/>
    <x v="0"/>
  </r>
  <r>
    <x v="4704"/>
    <s v="PS"/>
    <n v="2000"/>
    <s v="Racing"/>
    <x v="7"/>
    <n v="0.14000000000000001"/>
    <n v="0.09"/>
    <n v="0"/>
    <n v="0.02"/>
    <x v="604"/>
    <x v="1"/>
    <m/>
    <m/>
    <m/>
    <m/>
    <x v="1"/>
  </r>
  <r>
    <x v="4705"/>
    <s v="PS2"/>
    <n v="2006"/>
    <s v="Adventure"/>
    <x v="5"/>
    <n v="0.12"/>
    <n v="0.09"/>
    <n v="0"/>
    <n v="0.03"/>
    <x v="604"/>
    <x v="64"/>
    <n v="32"/>
    <n v="7.5"/>
    <n v="13"/>
    <s v="7 Studios"/>
    <x v="3"/>
  </r>
  <r>
    <x v="4706"/>
    <s v="Wii"/>
    <n v="2008"/>
    <s v="Simulation"/>
    <x v="5"/>
    <n v="0.22"/>
    <n v="0"/>
    <n v="0"/>
    <n v="0.02"/>
    <x v="604"/>
    <x v="1"/>
    <m/>
    <s v="tbd"/>
    <m/>
    <s v="Y's K"/>
    <x v="0"/>
  </r>
  <r>
    <x v="4707"/>
    <s v="PS2"/>
    <n v="2001"/>
    <s v="Racing"/>
    <x v="3"/>
    <n v="0.12"/>
    <n v="0.09"/>
    <n v="0"/>
    <n v="0.03"/>
    <x v="604"/>
    <x v="1"/>
    <m/>
    <m/>
    <m/>
    <m/>
    <x v="1"/>
  </r>
  <r>
    <x v="4708"/>
    <s v="DS"/>
    <n v="2009"/>
    <s v="Simulation"/>
    <x v="7"/>
    <n v="0.23"/>
    <n v="0"/>
    <n v="0"/>
    <n v="0.02"/>
    <x v="604"/>
    <x v="1"/>
    <m/>
    <s v="tbd"/>
    <m/>
    <s v="Electronic Arts"/>
    <x v="0"/>
  </r>
  <r>
    <x v="3380"/>
    <s v="GC"/>
    <n v="2005"/>
    <s v="Platform"/>
    <x v="39"/>
    <n v="0.19"/>
    <n v="0.05"/>
    <n v="0"/>
    <n v="0.01"/>
    <x v="604"/>
    <x v="47"/>
    <n v="4"/>
    <n v="7.9"/>
    <n v="10"/>
    <s v="Artificial Mind and Movement"/>
    <x v="0"/>
  </r>
  <r>
    <x v="2233"/>
    <s v="PS2"/>
    <n v="2007"/>
    <s v="Racing"/>
    <x v="28"/>
    <n v="0.12"/>
    <n v="0.09"/>
    <n v="0"/>
    <n v="0.03"/>
    <x v="604"/>
    <x v="31"/>
    <n v="4"/>
    <s v="tbd"/>
    <m/>
    <s v="Rainbow Studios"/>
    <x v="0"/>
  </r>
  <r>
    <x v="4709"/>
    <s v="X360"/>
    <n v="2007"/>
    <s v="Simulation"/>
    <x v="11"/>
    <n v="0.19"/>
    <n v="0.01"/>
    <n v="0.03"/>
    <n v="0.02"/>
    <x v="604"/>
    <x v="52"/>
    <n v="31"/>
    <n v="7.2"/>
    <n v="31"/>
    <s v="From Software"/>
    <x v="3"/>
  </r>
  <r>
    <x v="2928"/>
    <s v="X360"/>
    <n v="2009"/>
    <s v="Racing"/>
    <x v="4"/>
    <n v="0.14000000000000001"/>
    <n v="0.09"/>
    <n v="0"/>
    <n v="0.02"/>
    <x v="604"/>
    <x v="1"/>
    <m/>
    <n v="6"/>
    <n v="4"/>
    <s v="Sidhe Interactive"/>
    <x v="0"/>
  </r>
  <r>
    <x v="4710"/>
    <s v="PS"/>
    <n v="1999"/>
    <s v="Strategy"/>
    <x v="7"/>
    <n v="0.14000000000000001"/>
    <n v="0.09"/>
    <n v="0"/>
    <n v="0.02"/>
    <x v="604"/>
    <x v="1"/>
    <m/>
    <m/>
    <m/>
    <m/>
    <x v="1"/>
  </r>
  <r>
    <x v="4711"/>
    <s v="Wii"/>
    <n v="2009"/>
    <s v="Role-Playing"/>
    <x v="12"/>
    <n v="0"/>
    <n v="0"/>
    <n v="0.25"/>
    <n v="0"/>
    <x v="604"/>
    <x v="1"/>
    <m/>
    <m/>
    <m/>
    <m/>
    <x v="1"/>
  </r>
  <r>
    <x v="3379"/>
    <s v="PSP"/>
    <n v="2008"/>
    <s v="Sports"/>
    <x v="7"/>
    <n v="0.06"/>
    <n v="0.12"/>
    <n v="0"/>
    <n v="0.06"/>
    <x v="604"/>
    <x v="1"/>
    <m/>
    <m/>
    <m/>
    <m/>
    <x v="1"/>
  </r>
  <r>
    <x v="4712"/>
    <s v="PS3"/>
    <n v="2008"/>
    <s v="Racing"/>
    <x v="195"/>
    <n v="0.12"/>
    <n v="0.11"/>
    <n v="0"/>
    <n v="0.02"/>
    <x v="604"/>
    <x v="37"/>
    <n v="7"/>
    <n v="6.1"/>
    <n v="8"/>
    <s v="Milestone S.r.l"/>
    <x v="4"/>
  </r>
  <r>
    <x v="2124"/>
    <s v="DS"/>
    <n v="2009"/>
    <s v="Action"/>
    <x v="4"/>
    <n v="0.16"/>
    <n v="7.0000000000000007E-2"/>
    <n v="0"/>
    <n v="0.02"/>
    <x v="604"/>
    <x v="43"/>
    <n v="5"/>
    <n v="6.8"/>
    <n v="11"/>
    <s v="LucasArts"/>
    <x v="3"/>
  </r>
  <r>
    <x v="4713"/>
    <s v="Wii"/>
    <n v="2009"/>
    <s v="Action"/>
    <x v="4"/>
    <n v="0.19"/>
    <n v="0.04"/>
    <n v="0"/>
    <n v="0.02"/>
    <x v="604"/>
    <x v="55"/>
    <n v="8"/>
    <n v="6.1"/>
    <n v="10"/>
    <s v="Amaze Entertainment"/>
    <x v="3"/>
  </r>
  <r>
    <x v="4714"/>
    <s v="PSP"/>
    <n v="2009"/>
    <s v="Role-Playing"/>
    <x v="131"/>
    <n v="0.1"/>
    <n v="0.01"/>
    <n v="0.12"/>
    <n v="0.02"/>
    <x v="604"/>
    <x v="13"/>
    <n v="33"/>
    <n v="7.1"/>
    <n v="47"/>
    <s v="Nippon Ichi Software"/>
    <x v="3"/>
  </r>
  <r>
    <x v="4715"/>
    <s v="PS"/>
    <n v="1996"/>
    <s v="Shooter"/>
    <x v="14"/>
    <n v="0.14000000000000001"/>
    <n v="0.09"/>
    <n v="0"/>
    <n v="0.02"/>
    <x v="604"/>
    <x v="1"/>
    <m/>
    <m/>
    <m/>
    <m/>
    <x v="1"/>
  </r>
  <r>
    <x v="4716"/>
    <s v="PS"/>
    <n v="1996"/>
    <s v="Platform"/>
    <x v="3"/>
    <n v="0.05"/>
    <n v="0.03"/>
    <n v="0.15"/>
    <n v="0.02"/>
    <x v="604"/>
    <x v="1"/>
    <m/>
    <m/>
    <m/>
    <m/>
    <x v="1"/>
  </r>
  <r>
    <x v="4717"/>
    <s v="GC"/>
    <n v="2002"/>
    <s v="Misc"/>
    <x v="10"/>
    <n v="0.19"/>
    <n v="0.05"/>
    <n v="0"/>
    <n v="0.01"/>
    <x v="604"/>
    <x v="1"/>
    <m/>
    <s v="tbd"/>
    <m/>
    <s v="Data Design Interactive"/>
    <x v="0"/>
  </r>
  <r>
    <x v="4718"/>
    <s v="Wii"/>
    <n v="2010"/>
    <s v="Misc"/>
    <x v="51"/>
    <n v="0"/>
    <n v="0.21"/>
    <n v="0"/>
    <n v="0.04"/>
    <x v="604"/>
    <x v="1"/>
    <m/>
    <m/>
    <m/>
    <m/>
    <x v="1"/>
  </r>
  <r>
    <x v="2128"/>
    <s v="PS3"/>
    <n v="2007"/>
    <s v="Sports"/>
    <x v="130"/>
    <n v="0.23"/>
    <n v="0"/>
    <n v="0"/>
    <n v="0.02"/>
    <x v="604"/>
    <x v="23"/>
    <n v="19"/>
    <n v="4.7"/>
    <n v="7"/>
    <s v="Kush Games"/>
    <x v="0"/>
  </r>
  <r>
    <x v="4719"/>
    <s v="PS2"/>
    <n v="2004"/>
    <s v="Role-Playing"/>
    <x v="15"/>
    <n v="0.12"/>
    <n v="0.09"/>
    <n v="0"/>
    <n v="0.03"/>
    <x v="604"/>
    <x v="11"/>
    <n v="13"/>
    <n v="8"/>
    <n v="10"/>
    <s v="Square Enix"/>
    <x v="3"/>
  </r>
  <r>
    <x v="4212"/>
    <s v="PS3"/>
    <n v="2009"/>
    <s v="Shooter"/>
    <x v="23"/>
    <n v="0.12"/>
    <n v="0.09"/>
    <n v="0"/>
    <n v="0.04"/>
    <x v="604"/>
    <x v="3"/>
    <n v="45"/>
    <n v="7.7"/>
    <n v="40"/>
    <s v="Starbreeze"/>
    <x v="2"/>
  </r>
  <r>
    <x v="1761"/>
    <s v="PSP"/>
    <n v="2009"/>
    <s v="Role-Playing"/>
    <x v="4"/>
    <n v="0.17"/>
    <n v="0.04"/>
    <n v="0"/>
    <n v="0.04"/>
    <x v="604"/>
    <x v="1"/>
    <m/>
    <s v="tbd"/>
    <m/>
    <s v="Savage Entertainment"/>
    <x v="3"/>
  </r>
  <r>
    <x v="4720"/>
    <s v="PS"/>
    <n v="1997"/>
    <s v="Racing"/>
    <x v="152"/>
    <n v="0"/>
    <n v="0"/>
    <n v="0.23"/>
    <n v="0.02"/>
    <x v="604"/>
    <x v="1"/>
    <m/>
    <m/>
    <m/>
    <m/>
    <x v="1"/>
  </r>
  <r>
    <x v="4721"/>
    <s v="PS3"/>
    <n v="2014"/>
    <s v="Adventure"/>
    <x v="4"/>
    <n v="0.11"/>
    <n v="0.09"/>
    <n v="0"/>
    <n v="0.04"/>
    <x v="604"/>
    <x v="1"/>
    <m/>
    <n v="5.9"/>
    <n v="8"/>
    <s v="WayForward"/>
    <x v="4"/>
  </r>
  <r>
    <x v="4722"/>
    <s v="PSP"/>
    <n v="2008"/>
    <s v="Role-Playing"/>
    <x v="131"/>
    <n v="0.06"/>
    <n v="0"/>
    <n v="0.18"/>
    <n v="0.01"/>
    <x v="604"/>
    <x v="1"/>
    <m/>
    <m/>
    <m/>
    <m/>
    <x v="1"/>
  </r>
  <r>
    <x v="2352"/>
    <s v="GC"/>
    <n v="2005"/>
    <s v="Role-Playing"/>
    <x v="4"/>
    <n v="0.19"/>
    <n v="0.05"/>
    <n v="0"/>
    <n v="0.01"/>
    <x v="604"/>
    <x v="2"/>
    <n v="34"/>
    <n v="6.2"/>
    <n v="26"/>
    <s v="Raven Software"/>
    <x v="3"/>
  </r>
  <r>
    <x v="4723"/>
    <s v="GBA"/>
    <n v="2002"/>
    <s v="Action"/>
    <x v="23"/>
    <n v="0.18"/>
    <n v="7.0000000000000007E-2"/>
    <n v="0"/>
    <n v="0"/>
    <x v="604"/>
    <x v="41"/>
    <n v="6"/>
    <s v="tbd"/>
    <m/>
    <s v="Runecraft"/>
    <x v="0"/>
  </r>
  <r>
    <x v="2759"/>
    <s v="PS3"/>
    <n v="2010"/>
    <s v="Racing"/>
    <x v="4"/>
    <n v="0.21"/>
    <n v="0.02"/>
    <n v="0"/>
    <n v="0.02"/>
    <x v="604"/>
    <x v="1"/>
    <m/>
    <n v="6.3"/>
    <n v="4"/>
    <s v="Virtuos"/>
    <x v="0"/>
  </r>
  <r>
    <x v="4724"/>
    <s v="PS3"/>
    <n v="2010"/>
    <s v="Misc"/>
    <x v="3"/>
    <n v="7.0000000000000007E-2"/>
    <n v="0.12"/>
    <n v="0"/>
    <n v="0.05"/>
    <x v="604"/>
    <x v="34"/>
    <n v="17"/>
    <n v="4.9000000000000004"/>
    <n v="8"/>
    <s v="SCE Studio Cambridge"/>
    <x v="0"/>
  </r>
  <r>
    <x v="4495"/>
    <s v="X360"/>
    <n v="2012"/>
    <s v="Action"/>
    <x v="4"/>
    <n v="0.14000000000000001"/>
    <n v="0.09"/>
    <n v="0"/>
    <n v="0.02"/>
    <x v="604"/>
    <x v="67"/>
    <n v="28"/>
    <n v="5"/>
    <n v="51"/>
    <s v="Heavy Iron Studios"/>
    <x v="2"/>
  </r>
  <r>
    <x v="3208"/>
    <s v="X360"/>
    <n v="2012"/>
    <s v="Action"/>
    <x v="48"/>
    <n v="0.16"/>
    <n v="0.05"/>
    <n v="0.03"/>
    <n v="0.02"/>
    <x v="604"/>
    <x v="5"/>
    <n v="39"/>
    <n v="4.4000000000000004"/>
    <n v="136"/>
    <s v="Team Ninja"/>
    <x v="2"/>
  </r>
  <r>
    <x v="4725"/>
    <s v="GBA"/>
    <n v="2005"/>
    <s v="Misc"/>
    <x v="84"/>
    <n v="0.18"/>
    <n v="7.0000000000000007E-2"/>
    <n v="0"/>
    <n v="0"/>
    <x v="604"/>
    <x v="1"/>
    <m/>
    <m/>
    <m/>
    <m/>
    <x v="1"/>
  </r>
  <r>
    <x v="4726"/>
    <s v="PC"/>
    <n v="2016"/>
    <s v="Strategy"/>
    <x v="2"/>
    <n v="0.09"/>
    <n v="0.13"/>
    <n v="0"/>
    <n v="0.02"/>
    <x v="604"/>
    <x v="12"/>
    <n v="81"/>
    <n v="7.3"/>
    <n v="684"/>
    <s v="Firaxis Games"/>
    <x v="4"/>
  </r>
  <r>
    <x v="4727"/>
    <s v="PS4"/>
    <n v="2014"/>
    <s v="Adventure"/>
    <x v="173"/>
    <n v="0.1"/>
    <n v="0.09"/>
    <n v="0.01"/>
    <n v="0.04"/>
    <x v="604"/>
    <x v="1"/>
    <m/>
    <m/>
    <m/>
    <m/>
    <x v="1"/>
  </r>
  <r>
    <x v="4728"/>
    <s v="Wii"/>
    <n v="2010"/>
    <s v="Action"/>
    <x v="7"/>
    <n v="0.2"/>
    <n v="0.02"/>
    <n v="0"/>
    <n v="0.02"/>
    <x v="604"/>
    <x v="29"/>
    <n v="7"/>
    <s v="tbd"/>
    <m/>
    <s v="EA Bright Light"/>
    <x v="0"/>
  </r>
  <r>
    <x v="3659"/>
    <s v="PS4"/>
    <n v="2015"/>
    <s v="Role-Playing"/>
    <x v="25"/>
    <n v="0.1"/>
    <n v="0.11"/>
    <n v="0"/>
    <n v="0.04"/>
    <x v="604"/>
    <x v="41"/>
    <n v="32"/>
    <n v="6.3"/>
    <n v="60"/>
    <s v="Bandai Namco Games, Artdink"/>
    <x v="3"/>
  </r>
  <r>
    <x v="4729"/>
    <s v="GC"/>
    <n v="2002"/>
    <s v="Sports"/>
    <x v="0"/>
    <n v="0.19"/>
    <n v="0.05"/>
    <n v="0"/>
    <n v="0.01"/>
    <x v="604"/>
    <x v="26"/>
    <n v="18"/>
    <n v="7.4"/>
    <n v="7"/>
    <s v="Left Field Productions"/>
    <x v="0"/>
  </r>
  <r>
    <x v="2263"/>
    <s v="XOne"/>
    <n v="2015"/>
    <s v="Racing"/>
    <x v="34"/>
    <n v="0.08"/>
    <n v="0.15"/>
    <n v="0"/>
    <n v="0.02"/>
    <x v="604"/>
    <x v="38"/>
    <n v="13"/>
    <n v="5.3"/>
    <n v="22"/>
    <s v="Codemasters"/>
    <x v="0"/>
  </r>
  <r>
    <x v="3964"/>
    <s v="DS"/>
    <n v="2011"/>
    <s v="Misc"/>
    <x v="4"/>
    <n v="0.23"/>
    <n v="0"/>
    <n v="0"/>
    <n v="0.02"/>
    <x v="604"/>
    <x v="1"/>
    <m/>
    <s v="tbd"/>
    <m/>
    <s v="Endemol"/>
    <x v="0"/>
  </r>
  <r>
    <x v="4730"/>
    <s v="GBA"/>
    <n v="2004"/>
    <s v="Racing"/>
    <x v="0"/>
    <n v="0.11"/>
    <n v="0.04"/>
    <n v="0.1"/>
    <n v="0.01"/>
    <x v="604"/>
    <x v="33"/>
    <n v="12"/>
    <s v="tbd"/>
    <m/>
    <s v="Nintendo"/>
    <x v="0"/>
  </r>
  <r>
    <x v="4731"/>
    <s v="GBA"/>
    <n v="2004"/>
    <s v="Shooter"/>
    <x v="0"/>
    <n v="0.08"/>
    <n v="0.03"/>
    <n v="0.12"/>
    <n v="0.01"/>
    <x v="604"/>
    <x v="1"/>
    <m/>
    <m/>
    <m/>
    <m/>
    <x v="1"/>
  </r>
  <r>
    <x v="4732"/>
    <s v="PS2"/>
    <n v="2008"/>
    <s v="Adventure"/>
    <x v="28"/>
    <n v="0.12"/>
    <n v="0.09"/>
    <n v="0"/>
    <n v="0.03"/>
    <x v="604"/>
    <x v="1"/>
    <m/>
    <m/>
    <m/>
    <m/>
    <x v="1"/>
  </r>
  <r>
    <x v="2688"/>
    <s v="PSV"/>
    <n v="2013"/>
    <s v="Platform"/>
    <x v="16"/>
    <n v="0.13"/>
    <n v="0.06"/>
    <n v="0"/>
    <n v="0.06"/>
    <x v="604"/>
    <x v="39"/>
    <n v="15"/>
    <n v="8.1999999999999993"/>
    <n v="148"/>
    <s v="Sanzaru Games"/>
    <x v="4"/>
  </r>
  <r>
    <x v="4733"/>
    <s v="PS2"/>
    <n v="2005"/>
    <s v="Adventure"/>
    <x v="63"/>
    <n v="0.12"/>
    <n v="0.09"/>
    <n v="0"/>
    <n v="0.03"/>
    <x v="605"/>
    <x v="1"/>
    <m/>
    <n v="7"/>
    <n v="4"/>
    <s v="Take-Two Interactive"/>
    <x v="7"/>
  </r>
  <r>
    <x v="3558"/>
    <s v="DS"/>
    <n v="2008"/>
    <s v="Role-Playing"/>
    <x v="25"/>
    <n v="0"/>
    <n v="0"/>
    <n v="0.24"/>
    <n v="0"/>
    <x v="605"/>
    <x v="1"/>
    <m/>
    <m/>
    <m/>
    <m/>
    <x v="1"/>
  </r>
  <r>
    <x v="4734"/>
    <s v="PS2"/>
    <n v="2006"/>
    <s v="Role-Playing"/>
    <x v="25"/>
    <n v="0.12"/>
    <n v="0.09"/>
    <n v="0"/>
    <n v="0.03"/>
    <x v="605"/>
    <x v="62"/>
    <n v="12"/>
    <n v="8"/>
    <n v="20"/>
    <s v="Bec"/>
    <x v="4"/>
  </r>
  <r>
    <x v="2659"/>
    <s v="GBA"/>
    <n v="2005"/>
    <s v="Simulation"/>
    <x v="5"/>
    <n v="0.18"/>
    <n v="0.06"/>
    <n v="0"/>
    <n v="0"/>
    <x v="605"/>
    <x v="1"/>
    <m/>
    <n v="7.9"/>
    <n v="8"/>
    <s v="MTO"/>
    <x v="0"/>
  </r>
  <r>
    <x v="646"/>
    <s v="PC"/>
    <n v="2012"/>
    <s v="Action"/>
    <x v="15"/>
    <n v="0.03"/>
    <n v="0.17"/>
    <n v="0"/>
    <n v="0.04"/>
    <x v="605"/>
    <x v="35"/>
    <n v="26"/>
    <n v="7"/>
    <n v="1327"/>
    <s v="Io Interactive, Nixxes Software"/>
    <x v="2"/>
  </r>
  <r>
    <x v="4735"/>
    <s v="3DS"/>
    <n v="2015"/>
    <s v="Role-Playing"/>
    <x v="91"/>
    <n v="0.16"/>
    <n v="0.01"/>
    <n v="0.05"/>
    <n v="0.02"/>
    <x v="605"/>
    <x v="35"/>
    <n v="32"/>
    <n v="8.6999999999999993"/>
    <n v="82"/>
    <s v="Image Epoch, Imageepoch"/>
    <x v="3"/>
  </r>
  <r>
    <x v="3784"/>
    <s v="Wii"/>
    <n v="2010"/>
    <s v="Sports"/>
    <x v="5"/>
    <n v="0.13"/>
    <n v="0.09"/>
    <n v="0"/>
    <n v="0.02"/>
    <x v="605"/>
    <x v="64"/>
    <n v="8"/>
    <n v="8.6"/>
    <n v="15"/>
    <s v="Asobo Studio"/>
    <x v="0"/>
  </r>
  <r>
    <x v="4736"/>
    <s v="PS"/>
    <n v="2001"/>
    <s v="Sports"/>
    <x v="14"/>
    <n v="0"/>
    <n v="0"/>
    <n v="0.23"/>
    <n v="0.02"/>
    <x v="605"/>
    <x v="1"/>
    <m/>
    <m/>
    <m/>
    <m/>
    <x v="1"/>
  </r>
  <r>
    <x v="3281"/>
    <s v="XOne"/>
    <n v="2014"/>
    <s v="Racing"/>
    <x v="5"/>
    <n v="0.12"/>
    <n v="0.1"/>
    <n v="0"/>
    <n v="0.02"/>
    <x v="605"/>
    <x v="3"/>
    <n v="28"/>
    <n v="7.1"/>
    <n v="158"/>
    <s v="RedLynx"/>
    <x v="4"/>
  </r>
  <r>
    <x v="4737"/>
    <s v="PS2"/>
    <s v="N/A"/>
    <s v="Misc"/>
    <x v="53"/>
    <n v="0.12"/>
    <n v="0.09"/>
    <n v="0"/>
    <n v="0.03"/>
    <x v="605"/>
    <x v="22"/>
    <n v="23"/>
    <n v="8.8000000000000007"/>
    <n v="14"/>
    <s v="Capcom"/>
    <x v="0"/>
  </r>
  <r>
    <x v="4738"/>
    <s v="DS"/>
    <n v="2006"/>
    <s v="Adventure"/>
    <x v="32"/>
    <n v="0.23"/>
    <n v="0"/>
    <n v="0"/>
    <n v="0.02"/>
    <x v="605"/>
    <x v="1"/>
    <m/>
    <s v="tbd"/>
    <m/>
    <s v="Handheld Games"/>
    <x v="0"/>
  </r>
  <r>
    <x v="4739"/>
    <s v="X360"/>
    <n v="2006"/>
    <s v="Shooter"/>
    <x v="5"/>
    <n v="0.2"/>
    <n v="0.03"/>
    <n v="0"/>
    <n v="0.02"/>
    <x v="605"/>
    <x v="24"/>
    <n v="46"/>
    <n v="6.2"/>
    <n v="80"/>
    <s v="Ubisoft Montreal"/>
    <x v="2"/>
  </r>
  <r>
    <x v="4740"/>
    <s v="DS"/>
    <n v="2011"/>
    <s v="Action"/>
    <x v="14"/>
    <n v="0"/>
    <n v="0"/>
    <n v="0.24"/>
    <n v="0"/>
    <x v="605"/>
    <x v="1"/>
    <m/>
    <m/>
    <m/>
    <m/>
    <x v="1"/>
  </r>
  <r>
    <x v="4741"/>
    <s v="PS4"/>
    <n v="2014"/>
    <s v="Action"/>
    <x v="131"/>
    <n v="0.14000000000000001"/>
    <n v="0.03"/>
    <n v="0.04"/>
    <n v="0.04"/>
    <x v="605"/>
    <x v="49"/>
    <n v="40"/>
    <n v="6.5"/>
    <n v="72"/>
    <s v="Tamsoft, D3Publisher"/>
    <x v="2"/>
  </r>
  <r>
    <x v="3936"/>
    <s v="PS3"/>
    <n v="2010"/>
    <s v="Platform"/>
    <x v="58"/>
    <n v="0.12"/>
    <n v="0.08"/>
    <n v="0"/>
    <n v="0.04"/>
    <x v="605"/>
    <x v="1"/>
    <m/>
    <n v="8.6"/>
    <n v="5"/>
    <s v="Papaya Studios"/>
    <x v="4"/>
  </r>
  <r>
    <x v="644"/>
    <s v="3DS"/>
    <n v="2013"/>
    <s v="Platform"/>
    <x v="4"/>
    <n v="0.1"/>
    <n v="0.12"/>
    <n v="0"/>
    <n v="0.02"/>
    <x v="605"/>
    <x v="28"/>
    <n v="12"/>
    <n v="6.4"/>
    <n v="13"/>
    <s v="n-Space"/>
    <x v="4"/>
  </r>
  <r>
    <x v="1950"/>
    <s v="PS3"/>
    <n v="2010"/>
    <s v="Misc"/>
    <x v="7"/>
    <n v="0.18"/>
    <n v="0.04"/>
    <n v="0"/>
    <n v="0.03"/>
    <x v="605"/>
    <x v="1"/>
    <m/>
    <s v="tbd"/>
    <m/>
    <s v="Electronic Arts"/>
    <x v="0"/>
  </r>
  <r>
    <x v="4742"/>
    <s v="PS"/>
    <n v="1995"/>
    <s v="Strategy"/>
    <x v="51"/>
    <n v="0.14000000000000001"/>
    <n v="0.09"/>
    <n v="0"/>
    <n v="0.02"/>
    <x v="605"/>
    <x v="1"/>
    <m/>
    <m/>
    <m/>
    <m/>
    <x v="1"/>
  </r>
  <r>
    <x v="4743"/>
    <s v="PS"/>
    <n v="1996"/>
    <s v="Sports"/>
    <x v="48"/>
    <n v="0.04"/>
    <n v="0.03"/>
    <n v="0.16"/>
    <n v="0.02"/>
    <x v="605"/>
    <x v="1"/>
    <m/>
    <m/>
    <m/>
    <m/>
    <x v="1"/>
  </r>
  <r>
    <x v="4069"/>
    <s v="X360"/>
    <n v="2009"/>
    <s v="Sports"/>
    <x v="59"/>
    <n v="0.23"/>
    <n v="0"/>
    <n v="0"/>
    <n v="0.02"/>
    <x v="605"/>
    <x v="1"/>
    <m/>
    <n v="7.8"/>
    <n v="4"/>
    <s v="FUN Labs"/>
    <x v="3"/>
  </r>
  <r>
    <x v="4744"/>
    <s v="PS"/>
    <n v="1997"/>
    <s v="Action"/>
    <x v="3"/>
    <n v="0.14000000000000001"/>
    <n v="0.09"/>
    <n v="0"/>
    <n v="0.02"/>
    <x v="605"/>
    <x v="1"/>
    <m/>
    <m/>
    <m/>
    <m/>
    <x v="1"/>
  </r>
  <r>
    <x v="3295"/>
    <s v="PS"/>
    <n v="2000"/>
    <s v="Shooter"/>
    <x v="76"/>
    <n v="0.14000000000000001"/>
    <n v="0.09"/>
    <n v="0"/>
    <n v="0.02"/>
    <x v="605"/>
    <x v="48"/>
    <n v="8"/>
    <n v="7.3"/>
    <n v="7"/>
    <s v="3DO"/>
    <x v="3"/>
  </r>
  <r>
    <x v="4745"/>
    <s v="PSP"/>
    <n v="2005"/>
    <s v="Sports"/>
    <x v="3"/>
    <n v="0.23"/>
    <n v="0"/>
    <n v="0"/>
    <n v="0.02"/>
    <x v="605"/>
    <x v="3"/>
    <n v="26"/>
    <n v="7.9"/>
    <n v="18"/>
    <s v="989 Sports"/>
    <x v="0"/>
  </r>
  <r>
    <x v="2955"/>
    <s v="XOne"/>
    <n v="2015"/>
    <s v="Action"/>
    <x v="4"/>
    <n v="0.17"/>
    <n v="0.05"/>
    <n v="0"/>
    <n v="0.02"/>
    <x v="605"/>
    <x v="0"/>
    <n v="15"/>
    <n v="5.5"/>
    <n v="17"/>
    <s v="Vicarious Visions"/>
    <x v="4"/>
  </r>
  <r>
    <x v="4746"/>
    <s v="PSV"/>
    <n v="2012"/>
    <s v="Action"/>
    <x v="246"/>
    <n v="0.1"/>
    <n v="0.01"/>
    <n v="0.1"/>
    <n v="0.04"/>
    <x v="605"/>
    <x v="2"/>
    <n v="56"/>
    <n v="8.8000000000000007"/>
    <n v="237"/>
    <s v="Falcom"/>
    <x v="3"/>
  </r>
  <r>
    <x v="4747"/>
    <s v="PS2"/>
    <n v="2002"/>
    <s v="Misc"/>
    <x v="28"/>
    <n v="0.12"/>
    <n v="0.09"/>
    <n v="0"/>
    <n v="0.03"/>
    <x v="605"/>
    <x v="41"/>
    <n v="20"/>
    <n v="4.8"/>
    <n v="20"/>
    <s v="Metro Graphics"/>
    <x v="0"/>
  </r>
  <r>
    <x v="4748"/>
    <s v="PS"/>
    <n v="1999"/>
    <s v="Simulation"/>
    <x v="14"/>
    <n v="0"/>
    <n v="0"/>
    <n v="0.23"/>
    <n v="0.02"/>
    <x v="605"/>
    <x v="1"/>
    <m/>
    <m/>
    <m/>
    <m/>
    <x v="1"/>
  </r>
  <r>
    <x v="4749"/>
    <s v="PS2"/>
    <n v="2003"/>
    <s v="Sports"/>
    <x v="14"/>
    <n v="0.12"/>
    <n v="0.09"/>
    <n v="0"/>
    <n v="0.03"/>
    <x v="605"/>
    <x v="1"/>
    <m/>
    <m/>
    <m/>
    <m/>
    <x v="1"/>
  </r>
  <r>
    <x v="2703"/>
    <s v="XB"/>
    <n v="2004"/>
    <s v="Racing"/>
    <x v="25"/>
    <n v="0.18"/>
    <n v="0.05"/>
    <n v="0"/>
    <n v="0.01"/>
    <x v="605"/>
    <x v="1"/>
    <m/>
    <m/>
    <m/>
    <m/>
    <x v="1"/>
  </r>
  <r>
    <x v="4750"/>
    <s v="PS"/>
    <n v="1995"/>
    <s v="Sports"/>
    <x v="3"/>
    <n v="0"/>
    <n v="0"/>
    <n v="0.23"/>
    <n v="0.02"/>
    <x v="605"/>
    <x v="1"/>
    <m/>
    <m/>
    <m/>
    <m/>
    <x v="1"/>
  </r>
  <r>
    <x v="4751"/>
    <s v="PS2"/>
    <n v="2003"/>
    <s v="Platform"/>
    <x v="30"/>
    <n v="0.12"/>
    <n v="0.09"/>
    <n v="0"/>
    <n v="0.03"/>
    <x v="605"/>
    <x v="41"/>
    <n v="20"/>
    <n v="7.6"/>
    <n v="11"/>
    <s v="Acclaim Studios Austin"/>
    <x v="3"/>
  </r>
  <r>
    <x v="4574"/>
    <s v="PS4"/>
    <n v="2014"/>
    <s v="Action"/>
    <x v="48"/>
    <n v="0.08"/>
    <n v="7.0000000000000007E-2"/>
    <n v="0.06"/>
    <n v="0.03"/>
    <x v="605"/>
    <x v="0"/>
    <n v="31"/>
    <n v="8.1"/>
    <n v="74"/>
    <s v="Omega Force"/>
    <x v="3"/>
  </r>
  <r>
    <x v="4752"/>
    <s v="3DS"/>
    <n v="2011"/>
    <s v="Simulation"/>
    <x v="25"/>
    <n v="0.1"/>
    <n v="0.06"/>
    <n v="0.08"/>
    <n v="0.01"/>
    <x v="605"/>
    <x v="26"/>
    <n v="37"/>
    <n v="7.8"/>
    <n v="26"/>
    <s v="Project Aces"/>
    <x v="3"/>
  </r>
  <r>
    <x v="4753"/>
    <s v="PS2"/>
    <n v="2006"/>
    <s v="Fighting"/>
    <x v="12"/>
    <n v="0.11"/>
    <n v="0.08"/>
    <n v="0.02"/>
    <n v="0.03"/>
    <x v="605"/>
    <x v="1"/>
    <m/>
    <m/>
    <m/>
    <m/>
    <x v="1"/>
  </r>
  <r>
    <x v="4754"/>
    <s v="PSP"/>
    <n v="2011"/>
    <s v="Sports"/>
    <x v="14"/>
    <n v="0"/>
    <n v="0"/>
    <n v="0.24"/>
    <n v="0"/>
    <x v="605"/>
    <x v="1"/>
    <m/>
    <m/>
    <m/>
    <m/>
    <x v="1"/>
  </r>
  <r>
    <x v="4755"/>
    <s v="PS2"/>
    <n v="2005"/>
    <s v="Shooter"/>
    <x v="7"/>
    <n v="0.12"/>
    <n v="0.09"/>
    <n v="0"/>
    <n v="0.03"/>
    <x v="605"/>
    <x v="21"/>
    <n v="39"/>
    <n v="9.1"/>
    <n v="117"/>
    <s v="Free Radical Design"/>
    <x v="2"/>
  </r>
  <r>
    <x v="4756"/>
    <s v="PSV"/>
    <n v="2011"/>
    <s v="Action"/>
    <x v="48"/>
    <n v="0.05"/>
    <n v="0.06"/>
    <n v="0.11"/>
    <n v="0.02"/>
    <x v="605"/>
    <x v="31"/>
    <n v="35"/>
    <n v="7.5"/>
    <n v="73"/>
    <s v="Koei"/>
    <x v="3"/>
  </r>
  <r>
    <x v="4757"/>
    <s v="PS3"/>
    <n v="2011"/>
    <s v="Role-Playing"/>
    <x v="131"/>
    <n v="0.05"/>
    <n v="0"/>
    <n v="0.18"/>
    <n v="0.01"/>
    <x v="605"/>
    <x v="1"/>
    <m/>
    <m/>
    <m/>
    <m/>
    <x v="1"/>
  </r>
  <r>
    <x v="4228"/>
    <s v="GC"/>
    <n v="2005"/>
    <s v="Simulation"/>
    <x v="5"/>
    <n v="0.19"/>
    <n v="0.05"/>
    <n v="0"/>
    <n v="0.01"/>
    <x v="605"/>
    <x v="13"/>
    <n v="14"/>
    <n v="8.9"/>
    <n v="44"/>
    <s v="Marvelous"/>
    <x v="0"/>
  </r>
  <r>
    <x v="4758"/>
    <s v="DS"/>
    <n v="2009"/>
    <s v="Misc"/>
    <x v="32"/>
    <n v="7.0000000000000007E-2"/>
    <n v="0"/>
    <n v="0.16"/>
    <n v="0.01"/>
    <x v="605"/>
    <x v="1"/>
    <m/>
    <s v="tbd"/>
    <m/>
    <s v="Cattle Call"/>
    <x v="0"/>
  </r>
  <r>
    <x v="4759"/>
    <s v="XB"/>
    <n v="2002"/>
    <s v="Action"/>
    <x v="12"/>
    <n v="0.14000000000000001"/>
    <n v="0.04"/>
    <n v="0.05"/>
    <n v="0.01"/>
    <x v="605"/>
    <x v="13"/>
    <n v="27"/>
    <n v="8.6"/>
    <n v="10"/>
    <s v="Capcom"/>
    <x v="2"/>
  </r>
  <r>
    <x v="4760"/>
    <s v="GBA"/>
    <n v="2005"/>
    <s v="Platform"/>
    <x v="0"/>
    <n v="0.17"/>
    <n v="0.06"/>
    <n v="0"/>
    <n v="0"/>
    <x v="605"/>
    <x v="36"/>
    <n v="30"/>
    <n v="5"/>
    <n v="6"/>
    <s v="Paon Corporation"/>
    <x v="0"/>
  </r>
  <r>
    <x v="4761"/>
    <s v="PS"/>
    <n v="1997"/>
    <s v="Fighting"/>
    <x v="247"/>
    <n v="0.04"/>
    <n v="0.03"/>
    <n v="0.16"/>
    <n v="0.02"/>
    <x v="605"/>
    <x v="1"/>
    <m/>
    <m/>
    <m/>
    <m/>
    <x v="1"/>
  </r>
  <r>
    <x v="4241"/>
    <s v="PS3"/>
    <n v="2008"/>
    <s v="Shooter"/>
    <x v="34"/>
    <n v="0.21"/>
    <n v="0.01"/>
    <n v="0"/>
    <n v="0.02"/>
    <x v="605"/>
    <x v="45"/>
    <n v="28"/>
    <n v="5.5"/>
    <n v="33"/>
    <s v="Spark Unlimited"/>
    <x v="3"/>
  </r>
  <r>
    <x v="4762"/>
    <s v="PS"/>
    <n v="1997"/>
    <s v="Action"/>
    <x v="85"/>
    <n v="0.13"/>
    <n v="0.09"/>
    <n v="0"/>
    <n v="0.02"/>
    <x v="605"/>
    <x v="1"/>
    <m/>
    <m/>
    <m/>
    <m/>
    <x v="1"/>
  </r>
  <r>
    <x v="4763"/>
    <s v="X360"/>
    <n v="2008"/>
    <s v="Strategy"/>
    <x v="7"/>
    <n v="0.16"/>
    <n v="0.06"/>
    <n v="0"/>
    <n v="0.02"/>
    <x v="605"/>
    <x v="1"/>
    <m/>
    <m/>
    <m/>
    <m/>
    <x v="1"/>
  </r>
  <r>
    <x v="1070"/>
    <s v="PC"/>
    <n v="2011"/>
    <s v="Shooter"/>
    <x v="28"/>
    <n v="0.11"/>
    <n v="0.1"/>
    <n v="0"/>
    <n v="0.03"/>
    <x v="605"/>
    <x v="36"/>
    <n v="36"/>
    <n v="5.5"/>
    <n v="531"/>
    <s v="Digital Extremes"/>
    <x v="2"/>
  </r>
  <r>
    <x v="1178"/>
    <s v="XB"/>
    <n v="2003"/>
    <s v="Racing"/>
    <x v="71"/>
    <n v="0.18"/>
    <n v="0.05"/>
    <n v="0"/>
    <n v="0.01"/>
    <x v="605"/>
    <x v="55"/>
    <n v="4"/>
    <n v="8.6"/>
    <n v="12"/>
    <s v="Steel Monkeys"/>
    <x v="0"/>
  </r>
  <r>
    <x v="4764"/>
    <s v="DS"/>
    <n v="2010"/>
    <s v="Role-Playing"/>
    <x v="4"/>
    <n v="0.22"/>
    <n v="0.01"/>
    <n v="0"/>
    <n v="0.02"/>
    <x v="605"/>
    <x v="34"/>
    <n v="6"/>
    <n v="6.9"/>
    <n v="12"/>
    <s v="Griptonite Games"/>
    <x v="4"/>
  </r>
  <r>
    <x v="4034"/>
    <s v="PS3"/>
    <n v="2009"/>
    <s v="Racing"/>
    <x v="34"/>
    <n v="0.08"/>
    <n v="0.11"/>
    <n v="0"/>
    <n v="0.04"/>
    <x v="605"/>
    <x v="31"/>
    <n v="44"/>
    <n v="7.4"/>
    <n v="36"/>
    <s v="Asobo Studio"/>
    <x v="0"/>
  </r>
  <r>
    <x v="2713"/>
    <s v="PSP"/>
    <n v="2009"/>
    <s v="Sports"/>
    <x v="7"/>
    <n v="0.21"/>
    <n v="0"/>
    <n v="0.01"/>
    <n v="0.02"/>
    <x v="605"/>
    <x v="38"/>
    <n v="4"/>
    <n v="4.2"/>
    <n v="10"/>
    <s v="EA Canada"/>
    <x v="0"/>
  </r>
  <r>
    <x v="1860"/>
    <s v="XB"/>
    <n v="2003"/>
    <s v="Racing"/>
    <x v="30"/>
    <n v="0.18"/>
    <n v="0.05"/>
    <n v="0"/>
    <n v="0.01"/>
    <x v="605"/>
    <x v="12"/>
    <n v="23"/>
    <n v="5.0999999999999996"/>
    <n v="23"/>
    <s v="Criterion Games"/>
    <x v="0"/>
  </r>
  <r>
    <x v="4765"/>
    <s v="PS2"/>
    <n v="2005"/>
    <s v="Misc"/>
    <x v="8"/>
    <n v="0.12"/>
    <n v="0.09"/>
    <n v="0"/>
    <n v="0.03"/>
    <x v="605"/>
    <x v="24"/>
    <n v="25"/>
    <n v="7.7"/>
    <n v="13"/>
    <s v="Sega"/>
    <x v="0"/>
  </r>
  <r>
    <x v="2175"/>
    <s v="XB"/>
    <n v="2003"/>
    <s v="Shooter"/>
    <x v="25"/>
    <n v="0.18"/>
    <n v="0.05"/>
    <n v="0"/>
    <n v="0.01"/>
    <x v="605"/>
    <x v="39"/>
    <n v="26"/>
    <n v="8"/>
    <n v="7"/>
    <s v="Namco"/>
    <x v="3"/>
  </r>
  <r>
    <x v="626"/>
    <s v="PC"/>
    <s v="N/A"/>
    <s v="Shooter"/>
    <x v="2"/>
    <n v="0.02"/>
    <n v="0.19"/>
    <n v="0"/>
    <n v="0.04"/>
    <x v="605"/>
    <x v="12"/>
    <n v="36"/>
    <n v="8"/>
    <n v="1247"/>
    <s v="2K Marin"/>
    <x v="2"/>
  </r>
  <r>
    <x v="4766"/>
    <s v="PSP"/>
    <n v="2009"/>
    <s v="Role-Playing"/>
    <x v="66"/>
    <n v="0.19"/>
    <n v="0"/>
    <n v="0.03"/>
    <n v="0.02"/>
    <x v="605"/>
    <x v="3"/>
    <n v="26"/>
    <n v="7.7"/>
    <n v="47"/>
    <s v="Game Arts"/>
    <x v="3"/>
  </r>
  <r>
    <x v="698"/>
    <s v="GC"/>
    <n v="2005"/>
    <s v="Action"/>
    <x v="5"/>
    <n v="0.19"/>
    <n v="0.05"/>
    <n v="0"/>
    <n v="0.01"/>
    <x v="605"/>
    <x v="32"/>
    <n v="30"/>
    <n v="8.3000000000000007"/>
    <n v="8"/>
    <s v="Ubisoft Montpellier"/>
    <x v="3"/>
  </r>
  <r>
    <x v="4767"/>
    <s v="Wii"/>
    <n v="2007"/>
    <s v="Misc"/>
    <x v="4"/>
    <n v="0.22"/>
    <n v="0"/>
    <n v="0"/>
    <n v="0.02"/>
    <x v="605"/>
    <x v="45"/>
    <n v="5"/>
    <n v="6.2"/>
    <n v="5"/>
    <s v="Zoe Mode"/>
    <x v="4"/>
  </r>
  <r>
    <x v="4768"/>
    <s v="PS2"/>
    <n v="2003"/>
    <s v="Role-Playing"/>
    <x v="56"/>
    <n v="0"/>
    <n v="0"/>
    <n v="0.24"/>
    <n v="0"/>
    <x v="605"/>
    <x v="1"/>
    <m/>
    <m/>
    <m/>
    <m/>
    <x v="1"/>
  </r>
  <r>
    <x v="4769"/>
    <s v="PSP"/>
    <n v="2010"/>
    <s v="Sports"/>
    <x v="14"/>
    <n v="0"/>
    <n v="0"/>
    <n v="0.24"/>
    <n v="0"/>
    <x v="605"/>
    <x v="1"/>
    <m/>
    <m/>
    <m/>
    <m/>
    <x v="1"/>
  </r>
  <r>
    <x v="308"/>
    <s v="GC"/>
    <n v="2001"/>
    <s v="Racing"/>
    <x v="7"/>
    <n v="0.19"/>
    <n v="0.05"/>
    <n v="0"/>
    <n v="0.01"/>
    <x v="605"/>
    <x v="31"/>
    <n v="16"/>
    <n v="7.7"/>
    <n v="12"/>
    <s v="Radical Entertainment"/>
    <x v="3"/>
  </r>
  <r>
    <x v="4770"/>
    <s v="3DS"/>
    <n v="2015"/>
    <s v="Platform"/>
    <x v="0"/>
    <n v="0.09"/>
    <n v="0.08"/>
    <n v="0.06"/>
    <n v="0.02"/>
    <x v="605"/>
    <x v="1"/>
    <m/>
    <m/>
    <m/>
    <m/>
    <x v="1"/>
  </r>
  <r>
    <x v="1752"/>
    <s v="X360"/>
    <n v="2011"/>
    <s v="Action"/>
    <x v="48"/>
    <n v="0.16"/>
    <n v="0.06"/>
    <n v="0"/>
    <n v="0.02"/>
    <x v="605"/>
    <x v="5"/>
    <n v="22"/>
    <n v="8"/>
    <n v="46"/>
    <s v="Omega Force"/>
    <x v="3"/>
  </r>
  <r>
    <x v="4771"/>
    <s v="PS2"/>
    <n v="2006"/>
    <s v="Misc"/>
    <x v="8"/>
    <n v="0"/>
    <n v="0"/>
    <n v="0.24"/>
    <n v="0"/>
    <x v="605"/>
    <x v="1"/>
    <m/>
    <m/>
    <m/>
    <m/>
    <x v="1"/>
  </r>
  <r>
    <x v="4772"/>
    <s v="PC"/>
    <n v="2015"/>
    <s v="Strategy"/>
    <x v="8"/>
    <n v="0.09"/>
    <n v="0.13"/>
    <n v="0"/>
    <n v="0.02"/>
    <x v="605"/>
    <x v="3"/>
    <n v="66"/>
    <n v="7.3"/>
    <n v="520"/>
    <s v="Creative Assembly"/>
    <x v="3"/>
  </r>
  <r>
    <x v="4773"/>
    <s v="XB"/>
    <n v="2001"/>
    <s v="Action"/>
    <x v="1"/>
    <n v="0.18"/>
    <n v="0.05"/>
    <n v="0"/>
    <n v="0.01"/>
    <x v="605"/>
    <x v="59"/>
    <n v="26"/>
    <n v="8.5"/>
    <n v="14"/>
    <s v="Adrenium"/>
    <x v="3"/>
  </r>
  <r>
    <x v="4774"/>
    <s v="GBA"/>
    <n v="2004"/>
    <s v="Misc"/>
    <x v="33"/>
    <n v="0.17"/>
    <n v="0.06"/>
    <n v="0"/>
    <n v="0"/>
    <x v="605"/>
    <x v="1"/>
    <m/>
    <m/>
    <m/>
    <m/>
    <x v="1"/>
  </r>
  <r>
    <x v="4775"/>
    <s v="DS"/>
    <n v="2008"/>
    <s v="Simulation"/>
    <x v="28"/>
    <n v="0.22"/>
    <n v="0"/>
    <n v="0"/>
    <n v="0.02"/>
    <x v="605"/>
    <x v="1"/>
    <m/>
    <m/>
    <m/>
    <m/>
    <x v="1"/>
  </r>
  <r>
    <x v="3056"/>
    <s v="XB"/>
    <n v="2005"/>
    <s v="Fighting"/>
    <x v="10"/>
    <n v="0.18"/>
    <n v="0.05"/>
    <n v="0"/>
    <n v="0.01"/>
    <x v="605"/>
    <x v="64"/>
    <n v="11"/>
    <n v="6.1"/>
    <n v="8"/>
    <s v="Avalanche Software"/>
    <x v="3"/>
  </r>
  <r>
    <x v="3396"/>
    <s v="PS3"/>
    <n v="2011"/>
    <s v="Misc"/>
    <x v="5"/>
    <n v="0.1"/>
    <n v="0.1"/>
    <n v="0"/>
    <n v="0.04"/>
    <x v="605"/>
    <x v="1"/>
    <m/>
    <s v="tbd"/>
    <m/>
    <s v="Ubisoft"/>
    <x v="0"/>
  </r>
  <r>
    <x v="4483"/>
    <s v="PS3"/>
    <n v="2008"/>
    <s v="Misc"/>
    <x v="31"/>
    <n v="0.21"/>
    <n v="0.01"/>
    <n v="0"/>
    <n v="0.02"/>
    <x v="605"/>
    <x v="40"/>
    <n v="12"/>
    <n v="5.3"/>
    <n v="14"/>
    <s v="Harmonix Music Systems"/>
    <x v="3"/>
  </r>
  <r>
    <x v="2698"/>
    <s v="PSP"/>
    <n v="2005"/>
    <s v="Racing"/>
    <x v="23"/>
    <n v="0.16"/>
    <n v="0.05"/>
    <n v="0"/>
    <n v="0.03"/>
    <x v="605"/>
    <x v="28"/>
    <n v="9"/>
    <n v="7.1"/>
    <n v="25"/>
    <s v="Radical Entertainment"/>
    <x v="4"/>
  </r>
  <r>
    <x v="4776"/>
    <s v="PS2"/>
    <n v="2003"/>
    <s v="Role-Playing"/>
    <x v="8"/>
    <n v="0"/>
    <n v="0"/>
    <n v="0.24"/>
    <n v="0"/>
    <x v="605"/>
    <x v="1"/>
    <m/>
    <m/>
    <m/>
    <m/>
    <x v="1"/>
  </r>
  <r>
    <x v="4777"/>
    <s v="Wii"/>
    <n v="2009"/>
    <s v="Misc"/>
    <x v="5"/>
    <n v="0.22"/>
    <n v="0"/>
    <n v="0"/>
    <n v="0.02"/>
    <x v="605"/>
    <x v="1"/>
    <m/>
    <s v="tbd"/>
    <m/>
    <s v="Ludia Inc."/>
    <x v="0"/>
  </r>
  <r>
    <x v="4778"/>
    <s v="GBA"/>
    <n v="2005"/>
    <s v="Puzzle"/>
    <x v="25"/>
    <n v="0.17"/>
    <n v="0.06"/>
    <n v="0"/>
    <n v="0"/>
    <x v="605"/>
    <x v="1"/>
    <m/>
    <m/>
    <m/>
    <m/>
    <x v="1"/>
  </r>
  <r>
    <x v="4779"/>
    <s v="PS2"/>
    <n v="2005"/>
    <s v="Racing"/>
    <x v="248"/>
    <n v="0.12"/>
    <n v="0.09"/>
    <n v="0"/>
    <n v="0.03"/>
    <x v="605"/>
    <x v="1"/>
    <m/>
    <n v="9.1"/>
    <n v="20"/>
    <s v="Lucky Chicken"/>
    <x v="0"/>
  </r>
  <r>
    <x v="4780"/>
    <s v="PS2"/>
    <n v="2007"/>
    <s v="Racing"/>
    <x v="4"/>
    <n v="0.12"/>
    <n v="0.09"/>
    <n v="0"/>
    <n v="0.03"/>
    <x v="605"/>
    <x v="1"/>
    <m/>
    <n v="5.9"/>
    <n v="7"/>
    <s v="Torus Games"/>
    <x v="0"/>
  </r>
  <r>
    <x v="3420"/>
    <s v="X360"/>
    <n v="2012"/>
    <s v="Action"/>
    <x v="12"/>
    <n v="0.15"/>
    <n v="0.06"/>
    <n v="0.01"/>
    <n v="0.02"/>
    <x v="605"/>
    <x v="26"/>
    <n v="54"/>
    <n v="6.5"/>
    <n v="131"/>
    <s v="CyberConnect2"/>
    <x v="3"/>
  </r>
  <r>
    <x v="4781"/>
    <s v="GC"/>
    <n v="2004"/>
    <s v="Role-Playing"/>
    <x v="214"/>
    <n v="0.19"/>
    <n v="0.05"/>
    <n v="0"/>
    <n v="0.01"/>
    <x v="605"/>
    <x v="36"/>
    <n v="12"/>
    <n v="9.1999999999999993"/>
    <n v="60"/>
    <s v="Marvelous"/>
    <x v="0"/>
  </r>
  <r>
    <x v="4782"/>
    <s v="PS2"/>
    <n v="2008"/>
    <s v="Sports"/>
    <x v="14"/>
    <n v="0"/>
    <n v="0"/>
    <n v="0.24"/>
    <n v="0"/>
    <x v="605"/>
    <x v="1"/>
    <m/>
    <m/>
    <m/>
    <m/>
    <x v="1"/>
  </r>
  <r>
    <x v="4783"/>
    <n v="2600"/>
    <n v="1981"/>
    <s v="Action"/>
    <x v="94"/>
    <n v="0.22"/>
    <n v="0.01"/>
    <n v="0"/>
    <n v="0"/>
    <x v="605"/>
    <x v="1"/>
    <m/>
    <m/>
    <m/>
    <m/>
    <x v="1"/>
  </r>
  <r>
    <x v="1917"/>
    <s v="N64"/>
    <n v="2000"/>
    <s v="Fighting"/>
    <x v="39"/>
    <n v="0.19"/>
    <n v="0.05"/>
    <n v="0"/>
    <n v="0"/>
    <x v="605"/>
    <x v="1"/>
    <m/>
    <m/>
    <m/>
    <m/>
    <x v="1"/>
  </r>
  <r>
    <x v="4784"/>
    <s v="N64"/>
    <n v="2000"/>
    <s v="Action"/>
    <x v="76"/>
    <n v="0.19"/>
    <n v="0.05"/>
    <n v="0"/>
    <n v="0"/>
    <x v="605"/>
    <x v="1"/>
    <m/>
    <m/>
    <m/>
    <m/>
    <x v="1"/>
  </r>
  <r>
    <x v="4785"/>
    <s v="N64"/>
    <n v="1999"/>
    <s v="Action"/>
    <x v="39"/>
    <n v="0.19"/>
    <n v="0.05"/>
    <n v="0"/>
    <n v="0"/>
    <x v="605"/>
    <x v="1"/>
    <m/>
    <m/>
    <m/>
    <m/>
    <x v="1"/>
  </r>
  <r>
    <x v="4068"/>
    <s v="N64"/>
    <n v="1999"/>
    <s v="Misc"/>
    <x v="30"/>
    <n v="0.19"/>
    <n v="0.05"/>
    <n v="0"/>
    <n v="0"/>
    <x v="605"/>
    <x v="1"/>
    <m/>
    <m/>
    <m/>
    <m/>
    <x v="1"/>
  </r>
  <r>
    <x v="4786"/>
    <s v="N64"/>
    <n v="2000"/>
    <s v="Misc"/>
    <x v="39"/>
    <n v="0.19"/>
    <n v="0.05"/>
    <n v="0"/>
    <n v="0"/>
    <x v="605"/>
    <x v="1"/>
    <m/>
    <m/>
    <m/>
    <m/>
    <x v="1"/>
  </r>
  <r>
    <x v="4787"/>
    <s v="N64"/>
    <n v="1999"/>
    <s v="Racing"/>
    <x v="28"/>
    <n v="0.19"/>
    <n v="0.05"/>
    <n v="0"/>
    <n v="0"/>
    <x v="605"/>
    <x v="1"/>
    <m/>
    <m/>
    <m/>
    <m/>
    <x v="1"/>
  </r>
  <r>
    <x v="4788"/>
    <s v="DS"/>
    <n v="2006"/>
    <s v="Adventure"/>
    <x v="5"/>
    <n v="0.1"/>
    <n v="0.01"/>
    <n v="0.12"/>
    <n v="0.01"/>
    <x v="605"/>
    <x v="39"/>
    <n v="42"/>
    <n v="7.4"/>
    <n v="28"/>
    <s v="h.a.n.d. Inc."/>
    <x v="0"/>
  </r>
  <r>
    <x v="4789"/>
    <s v="PS2"/>
    <n v="2002"/>
    <s v="Sports"/>
    <x v="8"/>
    <n v="0.12"/>
    <n v="0.09"/>
    <n v="0"/>
    <n v="0.03"/>
    <x v="605"/>
    <x v="13"/>
    <n v="17"/>
    <n v="8"/>
    <n v="6"/>
    <s v="Kush Games"/>
    <x v="0"/>
  </r>
  <r>
    <x v="4790"/>
    <s v="PS3"/>
    <n v="2009"/>
    <s v="Action"/>
    <x v="25"/>
    <n v="0"/>
    <n v="0"/>
    <n v="0.24"/>
    <n v="0"/>
    <x v="605"/>
    <x v="1"/>
    <m/>
    <m/>
    <m/>
    <m/>
    <x v="1"/>
  </r>
  <r>
    <x v="3830"/>
    <s v="XOne"/>
    <n v="2016"/>
    <s v="Sports"/>
    <x v="7"/>
    <n v="0.2"/>
    <n v="0.01"/>
    <n v="0"/>
    <n v="0.03"/>
    <x v="605"/>
    <x v="11"/>
    <n v="23"/>
    <n v="4"/>
    <n v="38"/>
    <s v="EA Canada, EA Vancouver"/>
    <x v="4"/>
  </r>
  <r>
    <x v="1575"/>
    <s v="XB"/>
    <n v="2003"/>
    <s v="Sports"/>
    <x v="7"/>
    <n v="0.18"/>
    <n v="0.05"/>
    <n v="0"/>
    <n v="0.01"/>
    <x v="605"/>
    <x v="32"/>
    <n v="16"/>
    <s v="tbd"/>
    <m/>
    <s v="EA Sports"/>
    <x v="0"/>
  </r>
  <r>
    <x v="4791"/>
    <s v="PS"/>
    <n v="1998"/>
    <s v="Platform"/>
    <x v="83"/>
    <n v="0.13"/>
    <n v="0.09"/>
    <n v="0"/>
    <n v="0.02"/>
    <x v="605"/>
    <x v="1"/>
    <m/>
    <m/>
    <m/>
    <m/>
    <x v="1"/>
  </r>
  <r>
    <x v="1135"/>
    <s v="X360"/>
    <n v="2009"/>
    <s v="Action"/>
    <x v="4"/>
    <n v="0.2"/>
    <n v="0.02"/>
    <n v="0"/>
    <n v="0.02"/>
    <x v="605"/>
    <x v="40"/>
    <n v="16"/>
    <n v="5.2"/>
    <n v="9"/>
    <s v="Now Production"/>
    <x v="0"/>
  </r>
  <r>
    <x v="2901"/>
    <s v="GC"/>
    <n v="2005"/>
    <s v="Action"/>
    <x v="4"/>
    <n v="0.19"/>
    <n v="0.05"/>
    <n v="0"/>
    <n v="0.01"/>
    <x v="605"/>
    <x v="8"/>
    <n v="32"/>
    <n v="4"/>
    <n v="6"/>
    <s v="7 Studios"/>
    <x v="3"/>
  </r>
  <r>
    <x v="2479"/>
    <s v="3DS"/>
    <n v="2014"/>
    <s v="Action"/>
    <x v="19"/>
    <n v="0.1"/>
    <n v="0.12"/>
    <n v="0"/>
    <n v="0.02"/>
    <x v="605"/>
    <x v="1"/>
    <m/>
    <m/>
    <m/>
    <m/>
    <x v="1"/>
  </r>
  <r>
    <x v="4792"/>
    <s v="GBA"/>
    <n v="2005"/>
    <s v="Sports"/>
    <x v="4"/>
    <n v="0.17"/>
    <n v="0.06"/>
    <n v="0"/>
    <n v="0"/>
    <x v="605"/>
    <x v="38"/>
    <n v="7"/>
    <n v="5.4"/>
    <n v="5"/>
    <s v="Vicarious Visions"/>
    <x v="0"/>
  </r>
  <r>
    <x v="3956"/>
    <s v="PS3"/>
    <s v="N/A"/>
    <s v="Shooter"/>
    <x v="53"/>
    <n v="0.17"/>
    <n v="0.04"/>
    <n v="0.01"/>
    <n v="0.03"/>
    <x v="605"/>
    <x v="11"/>
    <n v="48"/>
    <n v="7.7"/>
    <n v="100"/>
    <s v="Raven Software"/>
    <x v="2"/>
  </r>
  <r>
    <x v="2714"/>
    <s v="PC"/>
    <n v="2010"/>
    <s v="Shooter"/>
    <x v="28"/>
    <n v="0"/>
    <n v="0.19"/>
    <n v="0"/>
    <n v="0.05"/>
    <x v="605"/>
    <x v="32"/>
    <n v="40"/>
    <n v="8.1"/>
    <n v="1472"/>
    <s v="4A Games"/>
    <x v="2"/>
  </r>
  <r>
    <x v="4793"/>
    <s v="GBA"/>
    <n v="2004"/>
    <s v="Platform"/>
    <x v="0"/>
    <n v="0"/>
    <n v="0"/>
    <n v="0.23"/>
    <n v="0.01"/>
    <x v="605"/>
    <x v="1"/>
    <m/>
    <m/>
    <m/>
    <m/>
    <x v="1"/>
  </r>
  <r>
    <x v="4794"/>
    <s v="PS"/>
    <n v="1998"/>
    <s v="Shooter"/>
    <x v="30"/>
    <n v="0.13"/>
    <n v="0.09"/>
    <n v="0"/>
    <n v="0.02"/>
    <x v="605"/>
    <x v="1"/>
    <m/>
    <m/>
    <m/>
    <m/>
    <x v="1"/>
  </r>
  <r>
    <x v="4795"/>
    <s v="DS"/>
    <n v="2009"/>
    <s v="Adventure"/>
    <x v="5"/>
    <n v="0.1"/>
    <n v="0.12"/>
    <n v="0"/>
    <n v="0.02"/>
    <x v="605"/>
    <x v="1"/>
    <m/>
    <s v="tbd"/>
    <m/>
    <s v="Magic Pockets"/>
    <x v="0"/>
  </r>
  <r>
    <x v="4796"/>
    <s v="PS2"/>
    <n v="2003"/>
    <s v="Action"/>
    <x v="3"/>
    <n v="0"/>
    <n v="0"/>
    <n v="0.24"/>
    <n v="0"/>
    <x v="605"/>
    <x v="1"/>
    <m/>
    <m/>
    <m/>
    <m/>
    <x v="1"/>
  </r>
  <r>
    <x v="1453"/>
    <s v="X360"/>
    <n v="2015"/>
    <s v="Fighting"/>
    <x v="25"/>
    <n v="0.17"/>
    <n v="0.04"/>
    <n v="0"/>
    <n v="0.02"/>
    <x v="605"/>
    <x v="1"/>
    <m/>
    <n v="6.7"/>
    <n v="46"/>
    <s v="Dimps Corporation"/>
    <x v="3"/>
  </r>
  <r>
    <x v="4797"/>
    <s v="PSP"/>
    <n v="2006"/>
    <s v="Role-Playing"/>
    <x v="70"/>
    <n v="0.15"/>
    <n v="0"/>
    <n v="7.0000000000000007E-2"/>
    <n v="0.01"/>
    <x v="605"/>
    <x v="55"/>
    <n v="29"/>
    <n v="6.3"/>
    <n v="15"/>
    <s v="K2 LLC"/>
    <x v="4"/>
  </r>
  <r>
    <x v="2731"/>
    <s v="XB"/>
    <n v="2003"/>
    <s v="Platform"/>
    <x v="23"/>
    <n v="0.18"/>
    <n v="0.05"/>
    <n v="0"/>
    <n v="0.01"/>
    <x v="605"/>
    <x v="1"/>
    <m/>
    <m/>
    <m/>
    <m/>
    <x v="1"/>
  </r>
  <r>
    <x v="4798"/>
    <s v="PS4"/>
    <n v="2016"/>
    <s v="Shooter"/>
    <x v="4"/>
    <n v="0.05"/>
    <n v="0.15"/>
    <n v="0"/>
    <n v="0.04"/>
    <x v="605"/>
    <x v="1"/>
    <m/>
    <n v="8.1"/>
    <n v="9"/>
    <s v="Bungie"/>
    <x v="3"/>
  </r>
  <r>
    <x v="114"/>
    <s v="3DS"/>
    <n v="2013"/>
    <s v="Sports"/>
    <x v="7"/>
    <n v="0"/>
    <n v="0.22"/>
    <n v="0"/>
    <n v="0.01"/>
    <x v="605"/>
    <x v="1"/>
    <m/>
    <m/>
    <m/>
    <m/>
    <x v="1"/>
  </r>
  <r>
    <x v="4799"/>
    <s v="PS2"/>
    <n v="2008"/>
    <s v="Simulation"/>
    <x v="14"/>
    <n v="0.12"/>
    <n v="0.09"/>
    <n v="0"/>
    <n v="0.03"/>
    <x v="605"/>
    <x v="8"/>
    <n v="9"/>
    <s v="tbd"/>
    <m/>
    <s v="Keen Games"/>
    <x v="0"/>
  </r>
  <r>
    <x v="2601"/>
    <s v="DS"/>
    <n v="2008"/>
    <s v="Action"/>
    <x v="8"/>
    <n v="0.22"/>
    <n v="0"/>
    <n v="0"/>
    <n v="0.02"/>
    <x v="605"/>
    <x v="43"/>
    <n v="15"/>
    <s v="tbd"/>
    <m/>
    <s v="Amaze Entertainment"/>
    <x v="4"/>
  </r>
  <r>
    <x v="3910"/>
    <s v="X360"/>
    <n v="2011"/>
    <s v="Action"/>
    <x v="5"/>
    <n v="7.0000000000000007E-2"/>
    <n v="0.13"/>
    <n v="0"/>
    <n v="0.03"/>
    <x v="605"/>
    <x v="41"/>
    <n v="35"/>
    <n v="6.1"/>
    <n v="12"/>
    <s v="Ubisoft Montpellier"/>
    <x v="4"/>
  </r>
  <r>
    <x v="4800"/>
    <n v="2600"/>
    <n v="1980"/>
    <s v="Misc"/>
    <x v="10"/>
    <n v="0.22"/>
    <n v="0.01"/>
    <n v="0"/>
    <n v="0"/>
    <x v="605"/>
    <x v="1"/>
    <m/>
    <m/>
    <m/>
    <m/>
    <x v="1"/>
  </r>
  <r>
    <x v="4801"/>
    <s v="SNES"/>
    <n v="1996"/>
    <s v="Role-Playing"/>
    <x v="9"/>
    <n v="0"/>
    <n v="0"/>
    <n v="0.24"/>
    <n v="0"/>
    <x v="605"/>
    <x v="1"/>
    <m/>
    <m/>
    <m/>
    <m/>
    <x v="1"/>
  </r>
  <r>
    <x v="4802"/>
    <s v="3DS"/>
    <n v="2015"/>
    <s v="Role-Playing"/>
    <x v="131"/>
    <n v="0.09"/>
    <n v="0.01"/>
    <n v="0.13"/>
    <n v="0.01"/>
    <x v="605"/>
    <x v="11"/>
    <n v="44"/>
    <n v="7.9"/>
    <n v="49"/>
    <s v="Spike Chunsoft"/>
    <x v="4"/>
  </r>
  <r>
    <x v="4803"/>
    <s v="XOne"/>
    <n v="2013"/>
    <s v="Misc"/>
    <x v="35"/>
    <n v="0.17"/>
    <n v="0.05"/>
    <n v="0"/>
    <n v="0.02"/>
    <x v="605"/>
    <x v="22"/>
    <n v="5"/>
    <n v="6.2"/>
    <n v="40"/>
    <s v="Zoe Mode"/>
    <x v="0"/>
  </r>
  <r>
    <x v="4804"/>
    <s v="DS"/>
    <n v="2007"/>
    <s v="Role-Playing"/>
    <x v="70"/>
    <n v="0.16"/>
    <n v="0"/>
    <n v="0.06"/>
    <n v="0.01"/>
    <x v="605"/>
    <x v="36"/>
    <n v="25"/>
    <n v="7"/>
    <n v="24"/>
    <s v="Image Epoch, Imageepoch"/>
    <x v="3"/>
  </r>
  <r>
    <x v="4805"/>
    <s v="Wii"/>
    <n v="2008"/>
    <s v="Misc"/>
    <x v="7"/>
    <n v="0.2"/>
    <n v="0.02"/>
    <n v="0"/>
    <n v="0.02"/>
    <x v="605"/>
    <x v="1"/>
    <m/>
    <n v="8.6"/>
    <n v="14"/>
    <s v="EA Montreal"/>
    <x v="4"/>
  </r>
  <r>
    <x v="4806"/>
    <s v="XB"/>
    <n v="2001"/>
    <s v="Racing"/>
    <x v="212"/>
    <n v="0.18"/>
    <n v="0.05"/>
    <n v="0"/>
    <n v="0.01"/>
    <x v="605"/>
    <x v="37"/>
    <n v="15"/>
    <n v="6.2"/>
    <n v="5"/>
    <s v="Terminal Reality"/>
    <x v="0"/>
  </r>
  <r>
    <x v="2365"/>
    <s v="DS"/>
    <n v="2007"/>
    <s v="Racing"/>
    <x v="28"/>
    <n v="0.22"/>
    <n v="0"/>
    <n v="0"/>
    <n v="0.02"/>
    <x v="605"/>
    <x v="27"/>
    <n v="7"/>
    <s v="tbd"/>
    <m/>
    <s v="Juice Games"/>
    <x v="3"/>
  </r>
  <r>
    <x v="4807"/>
    <s v="PS"/>
    <n v="2002"/>
    <s v="Racing"/>
    <x v="166"/>
    <n v="0.13"/>
    <n v="0.09"/>
    <n v="0"/>
    <n v="0.02"/>
    <x v="605"/>
    <x v="1"/>
    <m/>
    <m/>
    <m/>
    <m/>
    <x v="1"/>
  </r>
  <r>
    <x v="4808"/>
    <s v="DS"/>
    <n v="2008"/>
    <s v="Puzzle"/>
    <x v="70"/>
    <n v="0.05"/>
    <n v="0.15"/>
    <n v="0"/>
    <n v="0.03"/>
    <x v="605"/>
    <x v="41"/>
    <n v="20"/>
    <s v="tbd"/>
    <m/>
    <s v="Cerasus Media"/>
    <x v="0"/>
  </r>
  <r>
    <x v="586"/>
    <s v="GBA"/>
    <n v="2004"/>
    <s v="Action"/>
    <x v="2"/>
    <n v="0.17"/>
    <n v="0.06"/>
    <n v="0"/>
    <n v="0"/>
    <x v="605"/>
    <x v="28"/>
    <n v="33"/>
    <n v="7.1"/>
    <n v="23"/>
    <s v="Digital Eclipse"/>
    <x v="2"/>
  </r>
  <r>
    <x v="4809"/>
    <s v="DS"/>
    <n v="2008"/>
    <s v="Role-Playing"/>
    <x v="70"/>
    <n v="0.11"/>
    <n v="0"/>
    <n v="0.12"/>
    <n v="0.01"/>
    <x v="605"/>
    <x v="26"/>
    <n v="29"/>
    <n v="7.4"/>
    <n v="13"/>
    <s v="Matrix Software, Marvelous Entertainment"/>
    <x v="4"/>
  </r>
  <r>
    <x v="4810"/>
    <s v="GBA"/>
    <n v="2004"/>
    <s v="Adventure"/>
    <x v="102"/>
    <n v="0.17"/>
    <n v="0.06"/>
    <n v="0"/>
    <n v="0"/>
    <x v="605"/>
    <x v="1"/>
    <m/>
    <m/>
    <m/>
    <m/>
    <x v="1"/>
  </r>
  <r>
    <x v="4811"/>
    <s v="PS3"/>
    <n v="2013"/>
    <s v="Action"/>
    <x v="25"/>
    <n v="0.1"/>
    <n v="0.1"/>
    <n v="0"/>
    <n v="0.04"/>
    <x v="605"/>
    <x v="1"/>
    <m/>
    <m/>
    <m/>
    <m/>
    <x v="1"/>
  </r>
  <r>
    <x v="4812"/>
    <s v="X360"/>
    <n v="2011"/>
    <s v="Misc"/>
    <x v="8"/>
    <n v="0.16"/>
    <n v="0.06"/>
    <n v="0"/>
    <n v="0.02"/>
    <x v="605"/>
    <x v="55"/>
    <n v="31"/>
    <n v="5.2"/>
    <n v="10"/>
    <s v="Sega"/>
    <x v="3"/>
  </r>
  <r>
    <x v="4813"/>
    <s v="Wii"/>
    <n v="2008"/>
    <s v="Action"/>
    <x v="12"/>
    <n v="0.13"/>
    <n v="0.03"/>
    <n v="0.06"/>
    <n v="0.01"/>
    <x v="605"/>
    <x v="29"/>
    <n v="17"/>
    <n v="8.1999999999999993"/>
    <n v="37"/>
    <s v="Capcom"/>
    <x v="2"/>
  </r>
  <r>
    <x v="3614"/>
    <s v="XOne"/>
    <n v="2016"/>
    <s v="Sports"/>
    <x v="11"/>
    <n v="0.05"/>
    <n v="0.17"/>
    <n v="0"/>
    <n v="0.02"/>
    <x v="605"/>
    <x v="6"/>
    <n v="22"/>
    <n v="8.3000000000000007"/>
    <n v="194"/>
    <s v="Psyonix"/>
    <x v="0"/>
  </r>
  <r>
    <x v="4814"/>
    <s v="PS2"/>
    <n v="2003"/>
    <s v="Misc"/>
    <x v="3"/>
    <n v="0.12"/>
    <n v="0.09"/>
    <n v="0"/>
    <n v="0.03"/>
    <x v="605"/>
    <x v="66"/>
    <n v="21"/>
    <n v="3.9"/>
    <n v="14"/>
    <s v="Idol Minds"/>
    <x v="0"/>
  </r>
  <r>
    <x v="3199"/>
    <s v="Wii"/>
    <n v="2010"/>
    <s v="Action"/>
    <x v="4"/>
    <n v="0.12"/>
    <n v="0.09"/>
    <n v="0"/>
    <n v="0.02"/>
    <x v="605"/>
    <x v="39"/>
    <n v="13"/>
    <n v="7.7"/>
    <n v="15"/>
    <s v="Beenox"/>
    <x v="3"/>
  </r>
  <r>
    <x v="4815"/>
    <s v="PS"/>
    <n v="1998"/>
    <s v="Action"/>
    <x v="117"/>
    <n v="0.13"/>
    <n v="0.09"/>
    <n v="0"/>
    <n v="0.02"/>
    <x v="605"/>
    <x v="1"/>
    <m/>
    <m/>
    <m/>
    <m/>
    <x v="1"/>
  </r>
  <r>
    <x v="4816"/>
    <s v="PSP"/>
    <n v="2007"/>
    <s v="Action"/>
    <x v="2"/>
    <n v="0.22"/>
    <n v="0"/>
    <n v="0"/>
    <n v="0.02"/>
    <x v="605"/>
    <x v="30"/>
    <n v="17"/>
    <n v="5.7"/>
    <n v="13"/>
    <s v="Climax Group"/>
    <x v="3"/>
  </r>
  <r>
    <x v="4817"/>
    <s v="PS2"/>
    <n v="2004"/>
    <s v="Role-Playing"/>
    <x v="39"/>
    <n v="0.12"/>
    <n v="0.09"/>
    <n v="0"/>
    <n v="0.03"/>
    <x v="605"/>
    <x v="16"/>
    <n v="49"/>
    <n v="9.1"/>
    <n v="54"/>
    <s v="Nautilus"/>
    <x v="3"/>
  </r>
  <r>
    <x v="4818"/>
    <s v="PS3"/>
    <n v="2011"/>
    <s v="Action"/>
    <x v="4"/>
    <n v="0.14000000000000001"/>
    <n v="7.0000000000000007E-2"/>
    <n v="0"/>
    <n v="0.03"/>
    <x v="605"/>
    <x v="43"/>
    <n v="33"/>
    <n v="4.8"/>
    <n v="37"/>
    <s v="Silicon Knights"/>
    <x v="3"/>
  </r>
  <r>
    <x v="4819"/>
    <s v="PSP"/>
    <n v="2007"/>
    <s v="Racing"/>
    <x v="5"/>
    <n v="0.03"/>
    <n v="0.14000000000000001"/>
    <n v="0"/>
    <n v="7.0000000000000007E-2"/>
    <x v="605"/>
    <x v="49"/>
    <n v="28"/>
    <n v="7.9"/>
    <n v="18"/>
    <s v="Sumo Digital"/>
    <x v="2"/>
  </r>
  <r>
    <x v="3886"/>
    <s v="PSP"/>
    <s v="N/A"/>
    <s v="Misc"/>
    <x v="53"/>
    <n v="0"/>
    <n v="0"/>
    <n v="0.24"/>
    <n v="0"/>
    <x v="605"/>
    <x v="1"/>
    <m/>
    <m/>
    <m/>
    <m/>
    <x v="1"/>
  </r>
  <r>
    <x v="1876"/>
    <s v="PS3"/>
    <n v="2007"/>
    <s v="Action"/>
    <x v="7"/>
    <n v="0.18"/>
    <n v="0.03"/>
    <n v="0"/>
    <n v="0.03"/>
    <x v="605"/>
    <x v="31"/>
    <n v="35"/>
    <n v="6.6"/>
    <n v="25"/>
    <s v="EA Games"/>
    <x v="4"/>
  </r>
  <r>
    <x v="4820"/>
    <s v="PSP"/>
    <n v="2005"/>
    <s v="Misc"/>
    <x v="39"/>
    <n v="0.21"/>
    <n v="0"/>
    <n v="0"/>
    <n v="0.02"/>
    <x v="605"/>
    <x v="41"/>
    <n v="24"/>
    <n v="7.8"/>
    <n v="8"/>
    <s v="Digital Eclipse"/>
    <x v="2"/>
  </r>
  <r>
    <x v="4821"/>
    <s v="Wii"/>
    <n v="2011"/>
    <s v="Misc"/>
    <x v="2"/>
    <n v="0.21"/>
    <n v="0.01"/>
    <n v="0"/>
    <n v="0.01"/>
    <x v="605"/>
    <x v="1"/>
    <m/>
    <s v="tbd"/>
    <m/>
    <s v="High Voltage Software"/>
    <x v="0"/>
  </r>
  <r>
    <x v="4822"/>
    <s v="PS"/>
    <n v="1995"/>
    <s v="Sports"/>
    <x v="7"/>
    <n v="0.13"/>
    <n v="0.09"/>
    <n v="0"/>
    <n v="0.02"/>
    <x v="605"/>
    <x v="1"/>
    <m/>
    <m/>
    <m/>
    <m/>
    <x v="1"/>
  </r>
  <r>
    <x v="4823"/>
    <s v="PS"/>
    <n v="2000"/>
    <s v="Action"/>
    <x v="3"/>
    <n v="0.13"/>
    <n v="0.09"/>
    <n v="0"/>
    <n v="0.02"/>
    <x v="605"/>
    <x v="1"/>
    <m/>
    <m/>
    <m/>
    <m/>
    <x v="1"/>
  </r>
  <r>
    <x v="3936"/>
    <s v="PSP"/>
    <n v="2010"/>
    <s v="Platform"/>
    <x v="58"/>
    <n v="0.1"/>
    <n v="0.09"/>
    <n v="0"/>
    <n v="0.05"/>
    <x v="605"/>
    <x v="1"/>
    <m/>
    <s v="tbd"/>
    <m/>
    <s v="Papaya Studios"/>
    <x v="4"/>
  </r>
  <r>
    <x v="4824"/>
    <s v="DS"/>
    <n v="2008"/>
    <s v="Adventure"/>
    <x v="209"/>
    <n v="0.13"/>
    <n v="0.08"/>
    <n v="0"/>
    <n v="0.02"/>
    <x v="605"/>
    <x v="1"/>
    <m/>
    <s v="tbd"/>
    <m/>
    <s v="Black Lantern Studios"/>
    <x v="0"/>
  </r>
  <r>
    <x v="4825"/>
    <s v="PS"/>
    <n v="2000"/>
    <s v="Shooter"/>
    <x v="27"/>
    <n v="0.13"/>
    <n v="0.09"/>
    <n v="0"/>
    <n v="0.02"/>
    <x v="605"/>
    <x v="1"/>
    <m/>
    <n v="8"/>
    <n v="10"/>
    <s v="Hasbro Interactive"/>
    <x v="0"/>
  </r>
  <r>
    <x v="3811"/>
    <s v="X360"/>
    <n v="2009"/>
    <s v="Action"/>
    <x v="48"/>
    <n v="0.16"/>
    <n v="0.01"/>
    <n v="0.04"/>
    <n v="0.02"/>
    <x v="605"/>
    <x v="37"/>
    <n v="24"/>
    <n v="7.3"/>
    <n v="28"/>
    <s v="Omega Force"/>
    <x v="3"/>
  </r>
  <r>
    <x v="4826"/>
    <s v="PS3"/>
    <n v="2012"/>
    <s v="Adventure"/>
    <x v="82"/>
    <n v="0.05"/>
    <n v="0.14000000000000001"/>
    <n v="0"/>
    <n v="0.04"/>
    <x v="605"/>
    <x v="52"/>
    <n v="16"/>
    <n v="7.4"/>
    <n v="34"/>
    <s v="Frogwares"/>
    <x v="2"/>
  </r>
  <r>
    <x v="2581"/>
    <s v="XB"/>
    <n v="2006"/>
    <s v="Sports"/>
    <x v="7"/>
    <n v="0.18"/>
    <n v="0.05"/>
    <n v="0"/>
    <n v="0.01"/>
    <x v="605"/>
    <x v="11"/>
    <n v="22"/>
    <n v="8.4"/>
    <n v="9"/>
    <s v="EA Canada"/>
    <x v="0"/>
  </r>
  <r>
    <x v="4827"/>
    <s v="PS4"/>
    <n v="2013"/>
    <s v="Sports"/>
    <x v="7"/>
    <n v="0.15"/>
    <n v="0.05"/>
    <n v="0"/>
    <n v="0.04"/>
    <x v="605"/>
    <x v="62"/>
    <n v="25"/>
    <n v="2.7"/>
    <n v="175"/>
    <s v="EA Sports"/>
    <x v="0"/>
  </r>
  <r>
    <x v="4828"/>
    <s v="X360"/>
    <n v="2009"/>
    <s v="Action"/>
    <x v="7"/>
    <n v="0.17"/>
    <n v="0.05"/>
    <n v="0"/>
    <n v="0.02"/>
    <x v="605"/>
    <x v="45"/>
    <n v="59"/>
    <n v="4.7"/>
    <n v="22"/>
    <s v="Double Helix Games"/>
    <x v="3"/>
  </r>
  <r>
    <x v="4829"/>
    <s v="GBA"/>
    <n v="2003"/>
    <s v="Action"/>
    <x v="178"/>
    <n v="0.17"/>
    <n v="0.06"/>
    <n v="0"/>
    <n v="0"/>
    <x v="605"/>
    <x v="1"/>
    <m/>
    <m/>
    <m/>
    <m/>
    <x v="1"/>
  </r>
  <r>
    <x v="4627"/>
    <s v="PS3"/>
    <n v="2012"/>
    <s v="Role-Playing"/>
    <x v="82"/>
    <n v="0.1"/>
    <n v="0.1"/>
    <n v="0"/>
    <n v="0.03"/>
    <x v="605"/>
    <x v="55"/>
    <n v="14"/>
    <n v="5.5"/>
    <n v="81"/>
    <s v="Cyanide, Cyanide Studios"/>
    <x v="2"/>
  </r>
  <r>
    <x v="3108"/>
    <s v="PSP"/>
    <n v="2013"/>
    <s v="Role-Playing"/>
    <x v="25"/>
    <n v="0"/>
    <n v="0"/>
    <n v="0.24"/>
    <n v="0"/>
    <x v="605"/>
    <x v="1"/>
    <m/>
    <m/>
    <m/>
    <m/>
    <x v="1"/>
  </r>
  <r>
    <x v="2107"/>
    <s v="WiiU"/>
    <n v="2016"/>
    <s v="Action"/>
    <x v="19"/>
    <n v="0.12"/>
    <n v="0.1"/>
    <n v="0"/>
    <n v="0.02"/>
    <x v="605"/>
    <x v="42"/>
    <n v="4"/>
    <n v="6.8"/>
    <n v="15"/>
    <s v="TT Games"/>
    <x v="4"/>
  </r>
  <r>
    <x v="4830"/>
    <s v="Wii"/>
    <n v="2008"/>
    <s v="Sports"/>
    <x v="60"/>
    <n v="0.02"/>
    <n v="0.21"/>
    <n v="0"/>
    <n v="0.01"/>
    <x v="605"/>
    <x v="64"/>
    <n v="18"/>
    <n v="5.4"/>
    <n v="7"/>
    <s v="Oxygen Interactive"/>
    <x v="4"/>
  </r>
  <r>
    <x v="4818"/>
    <s v="X360"/>
    <n v="2011"/>
    <s v="Action"/>
    <x v="4"/>
    <n v="0.18"/>
    <n v="0.04"/>
    <n v="0"/>
    <n v="0.02"/>
    <x v="605"/>
    <x v="51"/>
    <n v="51"/>
    <n v="5"/>
    <n v="72"/>
    <s v="Silicon Knights"/>
    <x v="3"/>
  </r>
  <r>
    <x v="4831"/>
    <s v="PS"/>
    <n v="1998"/>
    <s v="Misc"/>
    <x v="213"/>
    <n v="0.13"/>
    <n v="0.09"/>
    <n v="0"/>
    <n v="0.02"/>
    <x v="605"/>
    <x v="1"/>
    <m/>
    <m/>
    <m/>
    <m/>
    <x v="1"/>
  </r>
  <r>
    <x v="4832"/>
    <s v="X360"/>
    <n v="2009"/>
    <s v="Role-Playing"/>
    <x v="6"/>
    <n v="0.16"/>
    <n v="0.06"/>
    <n v="0"/>
    <n v="0.02"/>
    <x v="605"/>
    <x v="1"/>
    <m/>
    <s v="tbd"/>
    <m/>
    <s v="Bethesda Softworks"/>
    <x v="2"/>
  </r>
  <r>
    <x v="4833"/>
    <n v="2600"/>
    <n v="1988"/>
    <s v="Action"/>
    <x v="4"/>
    <n v="0.22"/>
    <n v="0.01"/>
    <n v="0"/>
    <n v="0"/>
    <x v="605"/>
    <x v="1"/>
    <m/>
    <m/>
    <m/>
    <m/>
    <x v="1"/>
  </r>
  <r>
    <x v="4834"/>
    <n v="2600"/>
    <n v="1981"/>
    <s v="Shooter"/>
    <x v="140"/>
    <n v="0.22"/>
    <n v="0.01"/>
    <n v="0"/>
    <n v="0"/>
    <x v="605"/>
    <x v="1"/>
    <m/>
    <m/>
    <m/>
    <m/>
    <x v="1"/>
  </r>
  <r>
    <x v="4835"/>
    <s v="X360"/>
    <n v="2011"/>
    <s v="Misc"/>
    <x v="28"/>
    <n v="0.16"/>
    <n v="0.05"/>
    <n v="0"/>
    <n v="0.02"/>
    <x v="605"/>
    <x v="55"/>
    <n v="4"/>
    <s v="tbd"/>
    <m/>
    <s v="Page 44 Studios"/>
    <x v="0"/>
  </r>
  <r>
    <x v="1678"/>
    <s v="X360"/>
    <n v="2013"/>
    <s v="Action"/>
    <x v="14"/>
    <n v="7.0000000000000007E-2"/>
    <n v="0.15"/>
    <n v="0"/>
    <n v="0.02"/>
    <x v="605"/>
    <x v="3"/>
    <n v="23"/>
    <n v="4.3"/>
    <n v="113"/>
    <s v="Konami"/>
    <x v="0"/>
  </r>
  <r>
    <x v="4836"/>
    <s v="X360"/>
    <n v="2006"/>
    <s v="Action"/>
    <x v="7"/>
    <n v="0.2"/>
    <n v="0.02"/>
    <n v="0"/>
    <n v="0.02"/>
    <x v="605"/>
    <x v="1"/>
    <m/>
    <m/>
    <m/>
    <m/>
    <x v="1"/>
  </r>
  <r>
    <x v="4837"/>
    <s v="Wii"/>
    <n v="2007"/>
    <s v="Sports"/>
    <x v="12"/>
    <n v="0.19"/>
    <n v="0"/>
    <n v="0.03"/>
    <n v="0.02"/>
    <x v="605"/>
    <x v="1"/>
    <m/>
    <m/>
    <m/>
    <m/>
    <x v="1"/>
  </r>
  <r>
    <x v="4838"/>
    <s v="PC"/>
    <n v="2011"/>
    <s v="Puzzle"/>
    <x v="82"/>
    <n v="0"/>
    <n v="0.18"/>
    <n v="0"/>
    <n v="0.05"/>
    <x v="605"/>
    <x v="1"/>
    <m/>
    <n v="7.3"/>
    <n v="19"/>
    <s v="Rovio Mobile, Rovio Entertainment"/>
    <x v="0"/>
  </r>
  <r>
    <x v="4835"/>
    <s v="PS3"/>
    <n v="2011"/>
    <s v="Misc"/>
    <x v="28"/>
    <n v="0.15"/>
    <n v="0.06"/>
    <n v="0"/>
    <n v="0.03"/>
    <x v="605"/>
    <x v="29"/>
    <n v="4"/>
    <s v="tbd"/>
    <m/>
    <s v="Page 44 Studios"/>
    <x v="0"/>
  </r>
  <r>
    <x v="4839"/>
    <s v="PS3"/>
    <n v="2010"/>
    <s v="Sports"/>
    <x v="5"/>
    <n v="0.06"/>
    <n v="0.13"/>
    <n v="0"/>
    <n v="0.04"/>
    <x v="605"/>
    <x v="66"/>
    <n v="12"/>
    <n v="7.5"/>
    <n v="30"/>
    <s v="Ubisoft Vancouver"/>
    <x v="0"/>
  </r>
  <r>
    <x v="1513"/>
    <s v="PSP"/>
    <n v="2009"/>
    <s v="Sports"/>
    <x v="7"/>
    <n v="0.12"/>
    <n v="7.0000000000000007E-2"/>
    <n v="0"/>
    <n v="0.05"/>
    <x v="605"/>
    <x v="36"/>
    <n v="7"/>
    <s v="tbd"/>
    <m/>
    <s v="EA Tiburon"/>
    <x v="0"/>
  </r>
  <r>
    <x v="4840"/>
    <s v="DS"/>
    <n v="2009"/>
    <s v="Simulation"/>
    <x v="5"/>
    <n v="0.15"/>
    <n v="0.06"/>
    <n v="0"/>
    <n v="0.02"/>
    <x v="605"/>
    <x v="1"/>
    <m/>
    <s v="tbd"/>
    <m/>
    <s v="Magic Pockets"/>
    <x v="0"/>
  </r>
  <r>
    <x v="4841"/>
    <s v="Wii"/>
    <n v="2010"/>
    <s v="Platform"/>
    <x v="28"/>
    <n v="0.21"/>
    <n v="0.01"/>
    <n v="0"/>
    <n v="0.02"/>
    <x v="605"/>
    <x v="34"/>
    <n v="4"/>
    <s v="tbd"/>
    <m/>
    <s v="THQ"/>
    <x v="0"/>
  </r>
  <r>
    <x v="4842"/>
    <s v="X360"/>
    <n v="2009"/>
    <s v="Action"/>
    <x v="10"/>
    <n v="0.16"/>
    <n v="0.05"/>
    <n v="0"/>
    <n v="0.02"/>
    <x v="605"/>
    <x v="52"/>
    <n v="70"/>
    <n v="6.2"/>
    <n v="57"/>
    <s v="Namco Bandai Games America, Namco Bandai Games"/>
    <x v="2"/>
  </r>
  <r>
    <x v="4843"/>
    <s v="PS3"/>
    <n v="2010"/>
    <s v="Role-Playing"/>
    <x v="48"/>
    <n v="0.08"/>
    <n v="0.01"/>
    <n v="0.13"/>
    <n v="0.01"/>
    <x v="605"/>
    <x v="8"/>
    <n v="27"/>
    <n v="5.4"/>
    <n v="101"/>
    <s v="Gust"/>
    <x v="2"/>
  </r>
  <r>
    <x v="4274"/>
    <s v="PS2"/>
    <n v="2007"/>
    <s v="Racing"/>
    <x v="7"/>
    <n v="0.12"/>
    <n v="0.09"/>
    <n v="0"/>
    <n v="0.03"/>
    <x v="605"/>
    <x v="34"/>
    <n v="9"/>
    <n v="8.1999999999999993"/>
    <n v="9"/>
    <s v="EA Tiburon"/>
    <x v="0"/>
  </r>
  <r>
    <x v="4844"/>
    <s v="Wii"/>
    <n v="2009"/>
    <s v="Adventure"/>
    <x v="5"/>
    <n v="0.11"/>
    <n v="0.1"/>
    <n v="0"/>
    <n v="0.02"/>
    <x v="605"/>
    <x v="23"/>
    <n v="29"/>
    <n v="8.1"/>
    <n v="14"/>
    <s v="Revolution Software"/>
    <x v="3"/>
  </r>
  <r>
    <x v="4845"/>
    <s v="X360"/>
    <n v="2009"/>
    <s v="Role-Playing"/>
    <x v="233"/>
    <n v="0.18"/>
    <n v="0.04"/>
    <n v="0"/>
    <n v="0.02"/>
    <x v="605"/>
    <x v="29"/>
    <n v="37"/>
    <n v="6.4"/>
    <n v="36"/>
    <s v="Larian Studios"/>
    <x v="2"/>
  </r>
  <r>
    <x v="4846"/>
    <s v="PS3"/>
    <n v="2012"/>
    <s v="Simulation"/>
    <x v="14"/>
    <n v="0.1"/>
    <n v="0.08"/>
    <n v="0.02"/>
    <n v="0.03"/>
    <x v="606"/>
    <x v="22"/>
    <n v="27"/>
    <n v="8.4"/>
    <n v="18"/>
    <s v="Gaijin Entertainment"/>
    <x v="3"/>
  </r>
  <r>
    <x v="2835"/>
    <s v="PC"/>
    <n v="2011"/>
    <s v="Role-Playing"/>
    <x v="75"/>
    <n v="0.16"/>
    <n v="0.06"/>
    <n v="0"/>
    <n v="0.02"/>
    <x v="606"/>
    <x v="27"/>
    <n v="27"/>
    <n v="6.8"/>
    <n v="243"/>
    <s v="WBIE"/>
    <x v="3"/>
  </r>
  <r>
    <x v="1135"/>
    <s v="PS3"/>
    <n v="2009"/>
    <s v="Action"/>
    <x v="4"/>
    <n v="0.19"/>
    <n v="0.03"/>
    <n v="0"/>
    <n v="0.02"/>
    <x v="606"/>
    <x v="41"/>
    <n v="10"/>
    <n v="8.1999999999999993"/>
    <n v="5"/>
    <s v="Now Production"/>
    <x v="0"/>
  </r>
  <r>
    <x v="4847"/>
    <s v="DS"/>
    <n v="2006"/>
    <s v="Role-Playing"/>
    <x v="197"/>
    <n v="0.22"/>
    <n v="0"/>
    <n v="0"/>
    <n v="0.02"/>
    <x v="606"/>
    <x v="29"/>
    <n v="18"/>
    <n v="7.5"/>
    <n v="6"/>
    <s v="TOSE"/>
    <x v="4"/>
  </r>
  <r>
    <x v="4848"/>
    <s v="PS2"/>
    <n v="2004"/>
    <s v="Misc"/>
    <x v="14"/>
    <n v="0.11"/>
    <n v="0.09"/>
    <n v="0"/>
    <n v="0.03"/>
    <x v="606"/>
    <x v="0"/>
    <n v="26"/>
    <n v="7"/>
    <n v="4"/>
    <s v="Harmonix Music Systems"/>
    <x v="0"/>
  </r>
  <r>
    <x v="4849"/>
    <s v="PS2"/>
    <n v="2003"/>
    <s v="Platform"/>
    <x v="176"/>
    <n v="0.11"/>
    <n v="0.09"/>
    <n v="0"/>
    <n v="0.03"/>
    <x v="606"/>
    <x v="1"/>
    <m/>
    <m/>
    <m/>
    <m/>
    <x v="1"/>
  </r>
  <r>
    <x v="4488"/>
    <s v="DS"/>
    <n v="2009"/>
    <s v="Puzzle"/>
    <x v="28"/>
    <n v="0.22"/>
    <n v="0"/>
    <n v="0"/>
    <n v="0.02"/>
    <x v="606"/>
    <x v="1"/>
    <m/>
    <s v="tbd"/>
    <m/>
    <s v="THQ"/>
    <x v="0"/>
  </r>
  <r>
    <x v="4850"/>
    <s v="3DS"/>
    <n v="2015"/>
    <s v="Action"/>
    <x v="0"/>
    <n v="0"/>
    <n v="0"/>
    <n v="0.23"/>
    <n v="0"/>
    <x v="606"/>
    <x v="1"/>
    <m/>
    <m/>
    <m/>
    <m/>
    <x v="1"/>
  </r>
  <r>
    <x v="4851"/>
    <s v="DS"/>
    <n v="2010"/>
    <s v="Simulation"/>
    <x v="14"/>
    <n v="0"/>
    <n v="0"/>
    <n v="0.23"/>
    <n v="0"/>
    <x v="606"/>
    <x v="1"/>
    <m/>
    <m/>
    <m/>
    <m/>
    <x v="1"/>
  </r>
  <r>
    <x v="2211"/>
    <s v="Wii"/>
    <n v="2010"/>
    <s v="Action"/>
    <x v="5"/>
    <n v="0.1"/>
    <n v="0.11"/>
    <n v="0"/>
    <n v="0.02"/>
    <x v="606"/>
    <x v="11"/>
    <n v="24"/>
    <n v="8.1"/>
    <n v="31"/>
    <s v="Ubisoft Quebec"/>
    <x v="3"/>
  </r>
  <r>
    <x v="4852"/>
    <s v="DS"/>
    <n v="2009"/>
    <s v="Adventure"/>
    <x v="32"/>
    <n v="0.21"/>
    <n v="0.01"/>
    <n v="0"/>
    <n v="0.02"/>
    <x v="606"/>
    <x v="33"/>
    <n v="7"/>
    <n v="6.5"/>
    <n v="4"/>
    <s v="Sumo Digital"/>
    <x v="0"/>
  </r>
  <r>
    <x v="4853"/>
    <s v="PS2"/>
    <n v="2006"/>
    <s v="Action"/>
    <x v="25"/>
    <n v="0"/>
    <n v="0"/>
    <n v="0.23"/>
    <n v="0"/>
    <x v="606"/>
    <x v="1"/>
    <m/>
    <m/>
    <m/>
    <m/>
    <x v="1"/>
  </r>
  <r>
    <x v="4854"/>
    <s v="PS"/>
    <n v="1998"/>
    <s v="Fighting"/>
    <x v="17"/>
    <n v="0.13"/>
    <n v="0.09"/>
    <n v="0"/>
    <n v="0.02"/>
    <x v="606"/>
    <x v="1"/>
    <m/>
    <m/>
    <m/>
    <m/>
    <x v="1"/>
  </r>
  <r>
    <x v="4282"/>
    <s v="PSV"/>
    <n v="2016"/>
    <s v="Action"/>
    <x v="15"/>
    <n v="0"/>
    <n v="0"/>
    <n v="0.23"/>
    <n v="0"/>
    <x v="606"/>
    <x v="1"/>
    <m/>
    <m/>
    <m/>
    <m/>
    <x v="1"/>
  </r>
  <r>
    <x v="4855"/>
    <s v="Wii"/>
    <n v="2009"/>
    <s v="Misc"/>
    <x v="28"/>
    <n v="0"/>
    <n v="0.22"/>
    <n v="0"/>
    <n v="0.02"/>
    <x v="606"/>
    <x v="1"/>
    <m/>
    <m/>
    <m/>
    <m/>
    <x v="1"/>
  </r>
  <r>
    <x v="4856"/>
    <s v="GBA"/>
    <n v="2003"/>
    <s v="Strategy"/>
    <x v="56"/>
    <n v="0"/>
    <n v="0"/>
    <n v="0.23"/>
    <n v="0.01"/>
    <x v="606"/>
    <x v="1"/>
    <m/>
    <m/>
    <m/>
    <m/>
    <x v="1"/>
  </r>
  <r>
    <x v="4857"/>
    <s v="PS2"/>
    <s v="N/A"/>
    <s v="Racing"/>
    <x v="53"/>
    <n v="0.11"/>
    <n v="0.09"/>
    <n v="0"/>
    <n v="0.03"/>
    <x v="606"/>
    <x v="1"/>
    <m/>
    <m/>
    <m/>
    <m/>
    <x v="1"/>
  </r>
  <r>
    <x v="4858"/>
    <s v="PS4"/>
    <n v="2014"/>
    <s v="Sports"/>
    <x v="7"/>
    <n v="0.16"/>
    <n v="0.04"/>
    <n v="0"/>
    <n v="0.04"/>
    <x v="606"/>
    <x v="37"/>
    <n v="24"/>
    <n v="5.6"/>
    <n v="86"/>
    <s v="EA Sports"/>
    <x v="0"/>
  </r>
  <r>
    <x v="1490"/>
    <s v="XB"/>
    <n v="2003"/>
    <s v="Racing"/>
    <x v="7"/>
    <n v="0.18"/>
    <n v="0.05"/>
    <n v="0"/>
    <n v="0.01"/>
    <x v="606"/>
    <x v="16"/>
    <n v="14"/>
    <n v="9.1"/>
    <n v="15"/>
    <s v="EA Games"/>
    <x v="0"/>
  </r>
  <r>
    <x v="4859"/>
    <s v="XB"/>
    <n v="2002"/>
    <s v="Action"/>
    <x v="7"/>
    <n v="0.18"/>
    <n v="0.05"/>
    <n v="0"/>
    <n v="0.01"/>
    <x v="606"/>
    <x v="35"/>
    <n v="30"/>
    <n v="9.1"/>
    <n v="31"/>
    <s v="Double Helix Games"/>
    <x v="3"/>
  </r>
  <r>
    <x v="1769"/>
    <s v="PSP"/>
    <n v="2009"/>
    <s v="Racing"/>
    <x v="28"/>
    <n v="0.18"/>
    <n v="0.03"/>
    <n v="0"/>
    <n v="0.03"/>
    <x v="606"/>
    <x v="1"/>
    <m/>
    <s v="tbd"/>
    <m/>
    <s v="Tantalus Interactive"/>
    <x v="0"/>
  </r>
  <r>
    <x v="2320"/>
    <s v="XB"/>
    <n v="2005"/>
    <s v="Action"/>
    <x v="7"/>
    <n v="0.18"/>
    <n v="0.05"/>
    <n v="0"/>
    <n v="0.01"/>
    <x v="606"/>
    <x v="28"/>
    <n v="26"/>
    <n v="5.8"/>
    <n v="10"/>
    <s v="Electronic Arts"/>
    <x v="4"/>
  </r>
  <r>
    <x v="4860"/>
    <s v="DS"/>
    <n v="2010"/>
    <s v="Shooter"/>
    <x v="4"/>
    <n v="0.21"/>
    <n v="0.01"/>
    <n v="0"/>
    <n v="0.02"/>
    <x v="606"/>
    <x v="1"/>
    <m/>
    <m/>
    <m/>
    <m/>
    <x v="1"/>
  </r>
  <r>
    <x v="4861"/>
    <s v="DS"/>
    <n v="2008"/>
    <s v="Role-Playing"/>
    <x v="8"/>
    <n v="0.09"/>
    <n v="0"/>
    <n v="0.13"/>
    <n v="0.01"/>
    <x v="606"/>
    <x v="41"/>
    <n v="20"/>
    <n v="7.9"/>
    <n v="18"/>
    <s v="Image Epoch, Imageepoch"/>
    <x v="3"/>
  </r>
  <r>
    <x v="2320"/>
    <s v="DS"/>
    <n v="2005"/>
    <s v="Action"/>
    <x v="7"/>
    <n v="0.2"/>
    <n v="0.01"/>
    <n v="0"/>
    <n v="0.02"/>
    <x v="606"/>
    <x v="28"/>
    <n v="15"/>
    <n v="6"/>
    <n v="6"/>
    <s v="Magic Pockets"/>
    <x v="0"/>
  </r>
  <r>
    <x v="4862"/>
    <s v="X360"/>
    <n v="2007"/>
    <s v="Misc"/>
    <x v="1"/>
    <n v="0.19"/>
    <n v="0.02"/>
    <n v="0"/>
    <n v="0.02"/>
    <x v="606"/>
    <x v="34"/>
    <n v="42"/>
    <n v="6.2"/>
    <n v="18"/>
    <s v="Krome Studios"/>
    <x v="0"/>
  </r>
  <r>
    <x v="4686"/>
    <s v="DC"/>
    <n v="1999"/>
    <s v="Sports"/>
    <x v="8"/>
    <n v="0"/>
    <n v="0"/>
    <n v="0.23"/>
    <n v="0"/>
    <x v="606"/>
    <x v="1"/>
    <m/>
    <m/>
    <m/>
    <m/>
    <x v="1"/>
  </r>
  <r>
    <x v="4073"/>
    <s v="DS"/>
    <n v="2008"/>
    <s v="Misc"/>
    <x v="4"/>
    <n v="0.22"/>
    <n v="0"/>
    <n v="0"/>
    <n v="0.02"/>
    <x v="606"/>
    <x v="1"/>
    <m/>
    <m/>
    <m/>
    <m/>
    <x v="1"/>
  </r>
  <r>
    <x v="3605"/>
    <s v="PS3"/>
    <n v="2011"/>
    <s v="Sports"/>
    <x v="4"/>
    <n v="0.17"/>
    <n v="0.03"/>
    <n v="0"/>
    <n v="0.03"/>
    <x v="606"/>
    <x v="1"/>
    <m/>
    <s v="tbd"/>
    <m/>
    <s v="Activision"/>
    <x v="3"/>
  </r>
  <r>
    <x v="4863"/>
    <s v="DS"/>
    <n v="2008"/>
    <s v="Simulation"/>
    <x v="11"/>
    <n v="0.22"/>
    <n v="0"/>
    <n v="0"/>
    <n v="0.02"/>
    <x v="606"/>
    <x v="1"/>
    <m/>
    <s v="tbd"/>
    <m/>
    <s v="505 Games"/>
    <x v="0"/>
  </r>
  <r>
    <x v="4864"/>
    <s v="DS"/>
    <n v="2009"/>
    <s v="Puzzle"/>
    <x v="5"/>
    <n v="0"/>
    <n v="0.23"/>
    <n v="0"/>
    <n v="0"/>
    <x v="606"/>
    <x v="1"/>
    <m/>
    <m/>
    <m/>
    <m/>
    <x v="1"/>
  </r>
  <r>
    <x v="4865"/>
    <s v="XB"/>
    <n v="2002"/>
    <s v="Sports"/>
    <x v="8"/>
    <n v="0.17"/>
    <n v="0.05"/>
    <n v="0"/>
    <n v="0.01"/>
    <x v="606"/>
    <x v="16"/>
    <n v="20"/>
    <n v="8.8000000000000007"/>
    <n v="6"/>
    <s v="Blueshift"/>
    <x v="0"/>
  </r>
  <r>
    <x v="4866"/>
    <s v="PS2"/>
    <n v="2004"/>
    <s v="Racing"/>
    <x v="10"/>
    <n v="0.11"/>
    <n v="0.09"/>
    <n v="0"/>
    <n v="0.03"/>
    <x v="606"/>
    <x v="22"/>
    <n v="34"/>
    <n v="9.1"/>
    <n v="23"/>
    <s v="Monster Games Inc."/>
    <x v="3"/>
  </r>
  <r>
    <x v="1738"/>
    <s v="XB"/>
    <n v="2003"/>
    <s v="Racing"/>
    <x v="87"/>
    <n v="0.17"/>
    <n v="0.05"/>
    <n v="0"/>
    <n v="0.01"/>
    <x v="606"/>
    <x v="1"/>
    <m/>
    <m/>
    <m/>
    <m/>
    <x v="1"/>
  </r>
  <r>
    <x v="4867"/>
    <s v="PS3"/>
    <n v="2013"/>
    <s v="Action"/>
    <x v="48"/>
    <n v="0"/>
    <n v="0"/>
    <n v="0.23"/>
    <n v="0"/>
    <x v="606"/>
    <x v="38"/>
    <n v="35"/>
    <n v="7.5"/>
    <n v="25"/>
    <s v="Omega Force"/>
    <x v="3"/>
  </r>
  <r>
    <x v="4299"/>
    <s v="PSV"/>
    <n v="2012"/>
    <s v="Misc"/>
    <x v="8"/>
    <n v="0"/>
    <n v="0"/>
    <n v="0.23"/>
    <n v="0"/>
    <x v="606"/>
    <x v="32"/>
    <n v="10"/>
    <n v="8"/>
    <n v="90"/>
    <s v="Sega"/>
    <x v="3"/>
  </r>
  <r>
    <x v="4868"/>
    <s v="PSV"/>
    <n v="2013"/>
    <s v="Role-Playing"/>
    <x v="131"/>
    <n v="0.05"/>
    <n v="0.02"/>
    <n v="0.14000000000000001"/>
    <n v="0.02"/>
    <x v="606"/>
    <x v="11"/>
    <n v="20"/>
    <n v="7.5"/>
    <n v="132"/>
    <s v="Falcom"/>
    <x v="3"/>
  </r>
  <r>
    <x v="4869"/>
    <s v="PS2"/>
    <n v="2001"/>
    <s v="Racing"/>
    <x v="30"/>
    <n v="0.11"/>
    <n v="0.09"/>
    <n v="0"/>
    <n v="0.03"/>
    <x v="606"/>
    <x v="69"/>
    <n v="9"/>
    <n v="3.4"/>
    <n v="16"/>
    <s v="Acclaim"/>
    <x v="3"/>
  </r>
  <r>
    <x v="4870"/>
    <s v="PS2"/>
    <n v="2002"/>
    <s v="Action"/>
    <x v="20"/>
    <n v="0.11"/>
    <n v="0.09"/>
    <n v="0"/>
    <n v="0.03"/>
    <x v="606"/>
    <x v="51"/>
    <n v="12"/>
    <n v="7.2"/>
    <n v="6"/>
    <s v="VU Games"/>
    <x v="3"/>
  </r>
  <r>
    <x v="3146"/>
    <s v="X360"/>
    <n v="2009"/>
    <s v="Misc"/>
    <x v="31"/>
    <n v="0.22"/>
    <n v="0"/>
    <n v="0"/>
    <n v="0.02"/>
    <x v="606"/>
    <x v="33"/>
    <n v="4"/>
    <s v="tbd"/>
    <m/>
    <s v="Harmonix Music Systems"/>
    <x v="4"/>
  </r>
  <r>
    <x v="4871"/>
    <s v="DS"/>
    <n v="2011"/>
    <s v="Misc"/>
    <x v="70"/>
    <n v="0.13"/>
    <n v="7.0000000000000007E-2"/>
    <n v="0"/>
    <n v="0.02"/>
    <x v="606"/>
    <x v="1"/>
    <m/>
    <m/>
    <m/>
    <m/>
    <x v="1"/>
  </r>
  <r>
    <x v="4872"/>
    <s v="PS2"/>
    <n v="2006"/>
    <s v="Sports"/>
    <x v="8"/>
    <n v="0"/>
    <n v="0"/>
    <n v="0.23"/>
    <n v="0"/>
    <x v="606"/>
    <x v="1"/>
    <m/>
    <m/>
    <m/>
    <m/>
    <x v="1"/>
  </r>
  <r>
    <x v="4437"/>
    <s v="PS3"/>
    <n v="2008"/>
    <s v="Shooter"/>
    <x v="8"/>
    <n v="0.14000000000000001"/>
    <n v="7.0000000000000007E-2"/>
    <n v="0"/>
    <n v="0.03"/>
    <x v="606"/>
    <x v="27"/>
    <n v="42"/>
    <n v="6.5"/>
    <n v="15"/>
    <s v="Bizarre Creations"/>
    <x v="2"/>
  </r>
  <r>
    <x v="4711"/>
    <s v="PS2"/>
    <n v="2005"/>
    <s v="Role-Playing"/>
    <x v="12"/>
    <n v="0"/>
    <n v="0"/>
    <n v="0.23"/>
    <n v="0"/>
    <x v="606"/>
    <x v="1"/>
    <m/>
    <m/>
    <m/>
    <m/>
    <x v="1"/>
  </r>
  <r>
    <x v="4873"/>
    <s v="DS"/>
    <n v="2005"/>
    <s v="Puzzle"/>
    <x v="0"/>
    <n v="0.15"/>
    <n v="0.01"/>
    <n v="0.06"/>
    <n v="0.01"/>
    <x v="606"/>
    <x v="12"/>
    <n v="49"/>
    <n v="7.5"/>
    <n v="164"/>
    <s v="Q Entertainment"/>
    <x v="0"/>
  </r>
  <r>
    <x v="4874"/>
    <s v="N64"/>
    <n v="2000"/>
    <s v="Sports"/>
    <x v="30"/>
    <n v="0.22"/>
    <n v="0.01"/>
    <n v="0"/>
    <n v="0"/>
    <x v="606"/>
    <x v="1"/>
    <m/>
    <m/>
    <m/>
    <m/>
    <x v="1"/>
  </r>
  <r>
    <x v="4051"/>
    <s v="GC"/>
    <n v="2002"/>
    <s v="Shooter"/>
    <x v="4"/>
    <n v="0.18"/>
    <n v="0.05"/>
    <n v="0"/>
    <n v="0.01"/>
    <x v="606"/>
    <x v="39"/>
    <n v="17"/>
    <n v="7.8"/>
    <n v="19"/>
    <s v="Vicarious Visions"/>
    <x v="3"/>
  </r>
  <r>
    <x v="404"/>
    <s v="GC"/>
    <n v="2003"/>
    <s v="Action"/>
    <x v="5"/>
    <n v="0.18"/>
    <n v="0.05"/>
    <n v="0"/>
    <n v="0.01"/>
    <x v="606"/>
    <x v="4"/>
    <n v="19"/>
    <n v="8.6999999999999993"/>
    <n v="25"/>
    <s v="Ubisoft Shanghai"/>
    <x v="3"/>
  </r>
  <r>
    <x v="3154"/>
    <s v="X360"/>
    <n v="2011"/>
    <s v="Sports"/>
    <x v="8"/>
    <n v="0.11"/>
    <n v="0.09"/>
    <n v="0.01"/>
    <n v="0.02"/>
    <x v="606"/>
    <x v="36"/>
    <n v="37"/>
    <n v="6.2"/>
    <n v="12"/>
    <s v="Sega"/>
    <x v="0"/>
  </r>
  <r>
    <x v="4875"/>
    <s v="PS2"/>
    <n v="2003"/>
    <s v="Sports"/>
    <x v="8"/>
    <n v="0.11"/>
    <n v="0.09"/>
    <n v="0"/>
    <n v="0.03"/>
    <x v="606"/>
    <x v="20"/>
    <n v="19"/>
    <n v="7"/>
    <n v="22"/>
    <s v="Kush Games"/>
    <x v="0"/>
  </r>
  <r>
    <x v="4876"/>
    <s v="GB"/>
    <n v="1997"/>
    <s v="Simulation"/>
    <x v="249"/>
    <n v="0"/>
    <n v="0"/>
    <n v="0.23"/>
    <n v="0"/>
    <x v="606"/>
    <x v="1"/>
    <m/>
    <m/>
    <m/>
    <m/>
    <x v="1"/>
  </r>
  <r>
    <x v="4877"/>
    <s v="X360"/>
    <n v="2012"/>
    <s v="Racing"/>
    <x v="34"/>
    <n v="0.08"/>
    <n v="0.13"/>
    <n v="0"/>
    <n v="0.02"/>
    <x v="606"/>
    <x v="39"/>
    <n v="53"/>
    <n v="6.4"/>
    <n v="53"/>
    <s v="Codemasters"/>
    <x v="4"/>
  </r>
  <r>
    <x v="2734"/>
    <s v="XB"/>
    <n v="2005"/>
    <s v="Action"/>
    <x v="23"/>
    <n v="0.17"/>
    <n v="0.05"/>
    <n v="0"/>
    <n v="0.01"/>
    <x v="606"/>
    <x v="21"/>
    <n v="47"/>
    <n v="8"/>
    <n v="22"/>
    <s v="Radical Entertainment"/>
    <x v="3"/>
  </r>
  <r>
    <x v="4878"/>
    <s v="PS2"/>
    <n v="2002"/>
    <s v="Sports"/>
    <x v="3"/>
    <n v="0.11"/>
    <n v="0.09"/>
    <n v="0"/>
    <n v="0.03"/>
    <x v="606"/>
    <x v="55"/>
    <n v="19"/>
    <s v="tbd"/>
    <m/>
    <s v="989 Sports"/>
    <x v="0"/>
  </r>
  <r>
    <x v="2669"/>
    <s v="X360"/>
    <n v="2014"/>
    <s v="Action"/>
    <x v="4"/>
    <n v="0.1"/>
    <n v="0.11"/>
    <n v="0"/>
    <n v="0.02"/>
    <x v="606"/>
    <x v="1"/>
    <m/>
    <m/>
    <m/>
    <m/>
    <x v="1"/>
  </r>
  <r>
    <x v="4879"/>
    <s v="PS"/>
    <n v="1998"/>
    <s v="Fighting"/>
    <x v="25"/>
    <n v="0.13"/>
    <n v="0.09"/>
    <n v="0"/>
    <n v="0.02"/>
    <x v="606"/>
    <x v="8"/>
    <n v="4"/>
    <n v="7.8"/>
    <n v="4"/>
    <s v="Natsume"/>
    <x v="3"/>
  </r>
  <r>
    <x v="4880"/>
    <s v="SAT"/>
    <n v="1995"/>
    <s v="Fighting"/>
    <x v="8"/>
    <n v="0"/>
    <n v="0"/>
    <n v="0.23"/>
    <n v="0"/>
    <x v="606"/>
    <x v="1"/>
    <m/>
    <m/>
    <m/>
    <m/>
    <x v="1"/>
  </r>
  <r>
    <x v="4881"/>
    <s v="PC"/>
    <n v="2016"/>
    <s v="Strategy"/>
    <x v="2"/>
    <n v="0.09"/>
    <n v="0.12"/>
    <n v="0"/>
    <n v="0.02"/>
    <x v="606"/>
    <x v="12"/>
    <n v="104"/>
    <n v="7.1"/>
    <n v="1221"/>
    <s v="Firaxis Games"/>
    <x v="3"/>
  </r>
  <r>
    <x v="4882"/>
    <s v="SAT"/>
    <n v="1996"/>
    <s v="Role-Playing"/>
    <x v="154"/>
    <n v="0"/>
    <n v="0"/>
    <n v="0.23"/>
    <n v="0"/>
    <x v="606"/>
    <x v="1"/>
    <m/>
    <m/>
    <m/>
    <m/>
    <x v="1"/>
  </r>
  <r>
    <x v="1913"/>
    <s v="GC"/>
    <n v="2002"/>
    <s v="Platform"/>
    <x v="28"/>
    <n v="0.18"/>
    <n v="0.05"/>
    <n v="0"/>
    <n v="0.01"/>
    <x v="606"/>
    <x v="55"/>
    <n v="6"/>
    <s v="tbd"/>
    <m/>
    <s v="Evolution Games"/>
    <x v="0"/>
  </r>
  <r>
    <x v="1929"/>
    <s v="DS"/>
    <n v="2008"/>
    <s v="Sports"/>
    <x v="5"/>
    <n v="0.21"/>
    <n v="0"/>
    <n v="0"/>
    <n v="0.02"/>
    <x v="606"/>
    <x v="41"/>
    <n v="4"/>
    <s v="tbd"/>
    <m/>
    <s v="Ubisoft"/>
    <x v="0"/>
  </r>
  <r>
    <x v="4883"/>
    <s v="Wii"/>
    <s v="N/A"/>
    <s v="Sports"/>
    <x v="4"/>
    <n v="0.21"/>
    <n v="0"/>
    <n v="0"/>
    <n v="0.02"/>
    <x v="606"/>
    <x v="42"/>
    <n v="42"/>
    <n v="6.2"/>
    <n v="13"/>
    <s v="Toys for Bob"/>
    <x v="4"/>
  </r>
  <r>
    <x v="4884"/>
    <s v="Wii"/>
    <n v="2007"/>
    <s v="Racing"/>
    <x v="84"/>
    <n v="0.21"/>
    <n v="0"/>
    <n v="0"/>
    <n v="0.02"/>
    <x v="606"/>
    <x v="1"/>
    <m/>
    <m/>
    <m/>
    <m/>
    <x v="1"/>
  </r>
  <r>
    <x v="4885"/>
    <s v="PS3"/>
    <n v="2008"/>
    <s v="Role-Playing"/>
    <x v="131"/>
    <n v="0.14000000000000001"/>
    <n v="0.02"/>
    <n v="0.05"/>
    <n v="0.02"/>
    <x v="606"/>
    <x v="59"/>
    <n v="32"/>
    <n v="7.2"/>
    <n v="82"/>
    <s v="Compile Heart"/>
    <x v="3"/>
  </r>
  <r>
    <x v="4886"/>
    <s v="PS"/>
    <n v="2001"/>
    <s v="Shooter"/>
    <x v="5"/>
    <n v="0.13"/>
    <n v="0.09"/>
    <n v="0"/>
    <n v="0.02"/>
    <x v="606"/>
    <x v="1"/>
    <m/>
    <m/>
    <m/>
    <m/>
    <x v="1"/>
  </r>
  <r>
    <x v="4887"/>
    <s v="Wii"/>
    <n v="2010"/>
    <s v="Action"/>
    <x v="19"/>
    <n v="0.17"/>
    <n v="0.05"/>
    <n v="0"/>
    <n v="0.02"/>
    <x v="606"/>
    <x v="5"/>
    <n v="21"/>
    <n v="7.8"/>
    <n v="5"/>
    <s v="Headstrong Games"/>
    <x v="3"/>
  </r>
  <r>
    <x v="4888"/>
    <s v="PS"/>
    <n v="2000"/>
    <s v="Sports"/>
    <x v="3"/>
    <n v="0.13"/>
    <n v="0.09"/>
    <n v="0"/>
    <n v="0.02"/>
    <x v="606"/>
    <x v="24"/>
    <n v="11"/>
    <s v="tbd"/>
    <m/>
    <s v="SolWorks"/>
    <x v="0"/>
  </r>
  <r>
    <x v="4069"/>
    <s v="PS3"/>
    <n v="2009"/>
    <s v="Sports"/>
    <x v="59"/>
    <n v="0.21"/>
    <n v="0"/>
    <n v="0"/>
    <n v="0.02"/>
    <x v="606"/>
    <x v="1"/>
    <m/>
    <s v="tbd"/>
    <m/>
    <s v="FUN Labs"/>
    <x v="3"/>
  </r>
  <r>
    <x v="4889"/>
    <s v="X360"/>
    <n v="2011"/>
    <s v="Action"/>
    <x v="28"/>
    <n v="0.2"/>
    <n v="0.02"/>
    <n v="0"/>
    <n v="0.02"/>
    <x v="606"/>
    <x v="1"/>
    <m/>
    <m/>
    <m/>
    <m/>
    <x v="1"/>
  </r>
  <r>
    <x v="4890"/>
    <s v="GBA"/>
    <n v="2005"/>
    <s v="Misc"/>
    <x v="14"/>
    <n v="0.17"/>
    <n v="0.06"/>
    <n v="0"/>
    <n v="0"/>
    <x v="606"/>
    <x v="1"/>
    <m/>
    <m/>
    <m/>
    <m/>
    <x v="1"/>
  </r>
  <r>
    <x v="4891"/>
    <s v="PS2"/>
    <s v="N/A"/>
    <s v="Shooter"/>
    <x v="53"/>
    <n v="0.11"/>
    <n v="0.09"/>
    <n v="0"/>
    <n v="0.03"/>
    <x v="606"/>
    <x v="22"/>
    <n v="23"/>
    <n v="8.8000000000000007"/>
    <n v="47"/>
    <s v="Midway Studios - Austin"/>
    <x v="3"/>
  </r>
  <r>
    <x v="4892"/>
    <s v="WiiU"/>
    <n v="2013"/>
    <s v="Misc"/>
    <x v="0"/>
    <n v="0.05"/>
    <n v="0.06"/>
    <n v="0.12"/>
    <n v="0.01"/>
    <x v="606"/>
    <x v="1"/>
    <m/>
    <m/>
    <m/>
    <m/>
    <x v="1"/>
  </r>
  <r>
    <x v="4893"/>
    <s v="PS"/>
    <n v="1998"/>
    <s v="Simulation"/>
    <x v="85"/>
    <n v="0.13"/>
    <n v="0.09"/>
    <n v="0"/>
    <n v="0.02"/>
    <x v="606"/>
    <x v="1"/>
    <m/>
    <m/>
    <m/>
    <m/>
    <x v="1"/>
  </r>
  <r>
    <x v="3521"/>
    <s v="Wii"/>
    <n v="2007"/>
    <s v="Action"/>
    <x v="19"/>
    <n v="0.21"/>
    <n v="0.01"/>
    <n v="0"/>
    <n v="0.02"/>
    <x v="606"/>
    <x v="74"/>
    <n v="7"/>
    <n v="5.0999999999999996"/>
    <n v="14"/>
    <s v="Red Tribe"/>
    <x v="4"/>
  </r>
  <r>
    <x v="4894"/>
    <s v="DS"/>
    <n v="2010"/>
    <s v="Puzzle"/>
    <x v="215"/>
    <n v="0.11"/>
    <n v="0.1"/>
    <n v="0"/>
    <n v="0.02"/>
    <x v="606"/>
    <x v="1"/>
    <m/>
    <s v="tbd"/>
    <m/>
    <s v="City Interactive"/>
    <x v="0"/>
  </r>
  <r>
    <x v="4895"/>
    <s v="DS"/>
    <n v="2010"/>
    <s v="Adventure"/>
    <x v="82"/>
    <n v="7.0000000000000007E-2"/>
    <n v="0.14000000000000001"/>
    <n v="0"/>
    <n v="0.03"/>
    <x v="606"/>
    <x v="48"/>
    <n v="11"/>
    <s v="tbd"/>
    <m/>
    <s v="Frogwares"/>
    <x v="4"/>
  </r>
  <r>
    <x v="4896"/>
    <s v="Wii"/>
    <n v="2009"/>
    <s v="Sports"/>
    <x v="34"/>
    <n v="0"/>
    <n v="0.22"/>
    <n v="0"/>
    <n v="0.01"/>
    <x v="606"/>
    <x v="1"/>
    <m/>
    <m/>
    <m/>
    <m/>
    <x v="1"/>
  </r>
  <r>
    <x v="187"/>
    <s v="GBA"/>
    <n v="2005"/>
    <s v="Sports"/>
    <x v="7"/>
    <n v="0.17"/>
    <n v="0.06"/>
    <n v="0"/>
    <n v="0"/>
    <x v="606"/>
    <x v="26"/>
    <n v="7"/>
    <s v="tbd"/>
    <m/>
    <s v="Exient Entertainment"/>
    <x v="0"/>
  </r>
  <r>
    <x v="2091"/>
    <s v="PS3"/>
    <n v="2008"/>
    <s v="Action"/>
    <x v="4"/>
    <n v="0.12"/>
    <n v="0.08"/>
    <n v="0"/>
    <n v="0.03"/>
    <x v="606"/>
    <x v="5"/>
    <n v="13"/>
    <n v="6.8"/>
    <n v="4"/>
    <s v="Toys for Bob"/>
    <x v="4"/>
  </r>
  <r>
    <x v="4897"/>
    <s v="NG"/>
    <n v="1994"/>
    <s v="Fighting"/>
    <x v="244"/>
    <n v="0"/>
    <n v="0"/>
    <n v="0.23"/>
    <n v="0"/>
    <x v="606"/>
    <x v="1"/>
    <m/>
    <m/>
    <m/>
    <m/>
    <x v="1"/>
  </r>
  <r>
    <x v="4898"/>
    <s v="Wii"/>
    <n v="2010"/>
    <s v="Adventure"/>
    <x v="28"/>
    <n v="0.15"/>
    <n v="0.06"/>
    <n v="0"/>
    <n v="0.02"/>
    <x v="606"/>
    <x v="1"/>
    <m/>
    <s v="tbd"/>
    <m/>
    <s v="THQ"/>
    <x v="4"/>
  </r>
  <r>
    <x v="4899"/>
    <s v="PS"/>
    <n v="1996"/>
    <s v="Action"/>
    <x v="250"/>
    <n v="0.13"/>
    <n v="0.09"/>
    <n v="0"/>
    <n v="0.02"/>
    <x v="606"/>
    <x v="1"/>
    <m/>
    <m/>
    <m/>
    <m/>
    <x v="1"/>
  </r>
  <r>
    <x v="1801"/>
    <s v="X360"/>
    <n v="2005"/>
    <s v="Action"/>
    <x v="2"/>
    <n v="0.21"/>
    <n v="0.01"/>
    <n v="0"/>
    <n v="0.02"/>
    <x v="606"/>
    <x v="32"/>
    <n v="33"/>
    <n v="8.6"/>
    <n v="31"/>
    <s v="Visual Concepts"/>
    <x v="0"/>
  </r>
  <r>
    <x v="4274"/>
    <s v="PS3"/>
    <n v="2007"/>
    <s v="Racing"/>
    <x v="7"/>
    <n v="0.15"/>
    <n v="0.05"/>
    <n v="0"/>
    <n v="0.03"/>
    <x v="606"/>
    <x v="49"/>
    <n v="21"/>
    <n v="5"/>
    <n v="14"/>
    <s v="EA Tiburon"/>
    <x v="0"/>
  </r>
  <r>
    <x v="2838"/>
    <s v="PS2"/>
    <n v="2010"/>
    <s v="Sports"/>
    <x v="2"/>
    <n v="0.11"/>
    <n v="0.09"/>
    <n v="0"/>
    <n v="0.03"/>
    <x v="606"/>
    <x v="1"/>
    <m/>
    <s v="tbd"/>
    <m/>
    <s v="Visual Concepts"/>
    <x v="0"/>
  </r>
  <r>
    <x v="4900"/>
    <s v="Wii"/>
    <n v="2008"/>
    <s v="Misc"/>
    <x v="31"/>
    <n v="0.2"/>
    <n v="0.01"/>
    <n v="0"/>
    <n v="0.02"/>
    <x v="606"/>
    <x v="1"/>
    <m/>
    <m/>
    <m/>
    <m/>
    <x v="1"/>
  </r>
  <r>
    <x v="3964"/>
    <s v="3DS"/>
    <n v="2011"/>
    <s v="Misc"/>
    <x v="4"/>
    <n v="0.22"/>
    <n v="0"/>
    <n v="0"/>
    <n v="0.01"/>
    <x v="606"/>
    <x v="1"/>
    <m/>
    <s v="tbd"/>
    <m/>
    <s v="Endemol"/>
    <x v="0"/>
  </r>
  <r>
    <x v="2187"/>
    <s v="XB"/>
    <n v="2004"/>
    <s v="Action"/>
    <x v="2"/>
    <n v="0.17"/>
    <n v="0.05"/>
    <n v="0"/>
    <n v="0.01"/>
    <x v="606"/>
    <x v="33"/>
    <n v="33"/>
    <n v="7.7"/>
    <n v="22"/>
    <s v="Illusion Softworks"/>
    <x v="2"/>
  </r>
  <r>
    <x v="4901"/>
    <s v="PS3"/>
    <n v="2012"/>
    <s v="Sports"/>
    <x v="7"/>
    <n v="0.09"/>
    <n v="0.1"/>
    <n v="0"/>
    <n v="0.04"/>
    <x v="606"/>
    <x v="22"/>
    <n v="36"/>
    <n v="5.2"/>
    <n v="17"/>
    <s v="EA Sports"/>
    <x v="0"/>
  </r>
  <r>
    <x v="3099"/>
    <s v="X360"/>
    <n v="2009"/>
    <s v="Action"/>
    <x v="48"/>
    <n v="0.13"/>
    <n v="0.06"/>
    <n v="0.02"/>
    <n v="0.02"/>
    <x v="606"/>
    <x v="37"/>
    <n v="18"/>
    <n v="5.7"/>
    <n v="12"/>
    <s v="Omega Force"/>
    <x v="3"/>
  </r>
  <r>
    <x v="4902"/>
    <s v="PS2"/>
    <n v="2001"/>
    <s v="Sports"/>
    <x v="3"/>
    <n v="0.11"/>
    <n v="0.09"/>
    <n v="0"/>
    <n v="0.03"/>
    <x v="606"/>
    <x v="36"/>
    <n v="18"/>
    <n v="5.8"/>
    <n v="12"/>
    <s v="Criterion Games"/>
    <x v="3"/>
  </r>
  <r>
    <x v="4903"/>
    <s v="GBA"/>
    <n v="2002"/>
    <s v="Platform"/>
    <x v="12"/>
    <n v="0.16"/>
    <n v="0.06"/>
    <n v="0"/>
    <n v="0"/>
    <x v="606"/>
    <x v="1"/>
    <m/>
    <m/>
    <m/>
    <m/>
    <x v="1"/>
  </r>
  <r>
    <x v="4904"/>
    <s v="PS3"/>
    <n v="2012"/>
    <s v="Adventure"/>
    <x v="3"/>
    <n v="0.19"/>
    <n v="0.01"/>
    <n v="0"/>
    <n v="0.03"/>
    <x v="606"/>
    <x v="1"/>
    <m/>
    <m/>
    <m/>
    <m/>
    <x v="1"/>
  </r>
  <r>
    <x v="1676"/>
    <s v="WiiU"/>
    <n v="2012"/>
    <s v="Action"/>
    <x v="32"/>
    <n v="0.13"/>
    <n v="7.0000000000000007E-2"/>
    <n v="0.01"/>
    <n v="0.02"/>
    <x v="606"/>
    <x v="49"/>
    <n v="14"/>
    <n v="5.6"/>
    <n v="46"/>
    <s v="Junction Point"/>
    <x v="0"/>
  </r>
  <r>
    <x v="4905"/>
    <s v="PSP"/>
    <n v="2012"/>
    <s v="Adventure"/>
    <x v="25"/>
    <n v="0"/>
    <n v="0"/>
    <n v="0.23"/>
    <n v="0"/>
    <x v="606"/>
    <x v="1"/>
    <m/>
    <m/>
    <m/>
    <m/>
    <x v="1"/>
  </r>
  <r>
    <x v="4906"/>
    <s v="GB"/>
    <n v="1992"/>
    <s v="Puzzle"/>
    <x v="0"/>
    <n v="0"/>
    <n v="0"/>
    <n v="0.23"/>
    <n v="0"/>
    <x v="606"/>
    <x v="1"/>
    <m/>
    <m/>
    <m/>
    <m/>
    <x v="1"/>
  </r>
  <r>
    <x v="4907"/>
    <s v="PS2"/>
    <n v="2003"/>
    <s v="Sports"/>
    <x v="8"/>
    <n v="0"/>
    <n v="0"/>
    <n v="0.23"/>
    <n v="0"/>
    <x v="606"/>
    <x v="1"/>
    <m/>
    <m/>
    <m/>
    <m/>
    <x v="1"/>
  </r>
  <r>
    <x v="4908"/>
    <s v="PS3"/>
    <n v="2009"/>
    <s v="Action"/>
    <x v="48"/>
    <n v="0"/>
    <n v="0"/>
    <n v="0.23"/>
    <n v="0"/>
    <x v="606"/>
    <x v="1"/>
    <m/>
    <m/>
    <m/>
    <m/>
    <x v="1"/>
  </r>
  <r>
    <x v="4909"/>
    <s v="PS2"/>
    <n v="2007"/>
    <s v="Misc"/>
    <x v="4"/>
    <n v="0.11"/>
    <n v="0.09"/>
    <n v="0"/>
    <n v="0.03"/>
    <x v="606"/>
    <x v="1"/>
    <m/>
    <s v="tbd"/>
    <m/>
    <s v="Left Field Productions"/>
    <x v="3"/>
  </r>
  <r>
    <x v="4910"/>
    <s v="PS3"/>
    <n v="2011"/>
    <s v="Misc"/>
    <x v="3"/>
    <n v="0.13"/>
    <n v="0.06"/>
    <n v="0"/>
    <n v="0.04"/>
    <x v="606"/>
    <x v="33"/>
    <n v="25"/>
    <n v="5.2"/>
    <n v="5"/>
    <s v="Magic Pixel Games"/>
    <x v="0"/>
  </r>
  <r>
    <x v="620"/>
    <s v="PC"/>
    <n v="2015"/>
    <s v="Shooter"/>
    <x v="5"/>
    <n v="0.13"/>
    <n v="0.08"/>
    <n v="0"/>
    <n v="0.02"/>
    <x v="606"/>
    <x v="35"/>
    <n v="37"/>
    <n v="6.9"/>
    <n v="734"/>
    <s v="Ubisoft Montreal"/>
    <x v="2"/>
  </r>
  <r>
    <x v="4911"/>
    <s v="PSP"/>
    <n v="2005"/>
    <s v="Puzzle"/>
    <x v="25"/>
    <n v="0.13"/>
    <n v="0.01"/>
    <n v="0.08"/>
    <n v="0"/>
    <x v="606"/>
    <x v="1"/>
    <m/>
    <m/>
    <m/>
    <m/>
    <x v="1"/>
  </r>
  <r>
    <x v="4912"/>
    <s v="DS"/>
    <n v="2008"/>
    <s v="Simulation"/>
    <x v="10"/>
    <n v="0.2"/>
    <n v="0.01"/>
    <n v="0"/>
    <n v="0.02"/>
    <x v="606"/>
    <x v="1"/>
    <m/>
    <m/>
    <m/>
    <m/>
    <x v="1"/>
  </r>
  <r>
    <x v="4913"/>
    <s v="PS2"/>
    <n v="2005"/>
    <s v="Action"/>
    <x v="3"/>
    <n v="0.11"/>
    <n v="0.09"/>
    <n v="0"/>
    <n v="0.03"/>
    <x v="606"/>
    <x v="23"/>
    <n v="49"/>
    <n v="8.3000000000000007"/>
    <n v="19"/>
    <s v="Game Republic"/>
    <x v="2"/>
  </r>
  <r>
    <x v="4914"/>
    <s v="PSP"/>
    <n v="2009"/>
    <s v="Adventure"/>
    <x v="25"/>
    <n v="0"/>
    <n v="0"/>
    <n v="0.23"/>
    <n v="0"/>
    <x v="606"/>
    <x v="1"/>
    <m/>
    <m/>
    <m/>
    <m/>
    <x v="1"/>
  </r>
  <r>
    <x v="4915"/>
    <s v="PS"/>
    <n v="1997"/>
    <s v="Action"/>
    <x v="13"/>
    <n v="0.13"/>
    <n v="0.09"/>
    <n v="0"/>
    <n v="0.01"/>
    <x v="606"/>
    <x v="1"/>
    <m/>
    <m/>
    <m/>
    <m/>
    <x v="1"/>
  </r>
  <r>
    <x v="3096"/>
    <s v="GBA"/>
    <n v="2007"/>
    <s v="Adventure"/>
    <x v="4"/>
    <n v="0.16"/>
    <n v="0.06"/>
    <n v="0"/>
    <n v="0"/>
    <x v="606"/>
    <x v="1"/>
    <m/>
    <m/>
    <m/>
    <m/>
    <x v="1"/>
  </r>
  <r>
    <x v="4916"/>
    <s v="PSP"/>
    <n v="2009"/>
    <s v="Fighting"/>
    <x v="25"/>
    <n v="0"/>
    <n v="0"/>
    <n v="0.23"/>
    <n v="0"/>
    <x v="606"/>
    <x v="1"/>
    <m/>
    <m/>
    <m/>
    <m/>
    <x v="1"/>
  </r>
  <r>
    <x v="4917"/>
    <s v="DS"/>
    <n v="2008"/>
    <s v="Sports"/>
    <x v="8"/>
    <n v="0"/>
    <n v="0"/>
    <n v="0.23"/>
    <n v="0"/>
    <x v="606"/>
    <x v="1"/>
    <m/>
    <m/>
    <m/>
    <m/>
    <x v="1"/>
  </r>
  <r>
    <x v="4918"/>
    <s v="PS2"/>
    <n v="2003"/>
    <s v="Racing"/>
    <x v="21"/>
    <n v="0.11"/>
    <n v="0.09"/>
    <n v="0"/>
    <n v="0.03"/>
    <x v="606"/>
    <x v="47"/>
    <n v="18"/>
    <n v="6.3"/>
    <n v="4"/>
    <s v="Climax Group"/>
    <x v="3"/>
  </r>
  <r>
    <x v="4919"/>
    <s v="GBA"/>
    <n v="2004"/>
    <s v="Role-Playing"/>
    <x v="12"/>
    <n v="0.16"/>
    <n v="0.06"/>
    <n v="0"/>
    <n v="0"/>
    <x v="606"/>
    <x v="1"/>
    <m/>
    <m/>
    <m/>
    <m/>
    <x v="1"/>
  </r>
  <r>
    <x v="4920"/>
    <s v="Wii"/>
    <n v="2010"/>
    <s v="Racing"/>
    <x v="82"/>
    <n v="0.09"/>
    <n v="0.11"/>
    <n v="0"/>
    <n v="0.02"/>
    <x v="606"/>
    <x v="23"/>
    <n v="17"/>
    <n v="6.8"/>
    <n v="5"/>
    <s v="Firebrand Games"/>
    <x v="0"/>
  </r>
  <r>
    <x v="4921"/>
    <s v="Wii"/>
    <n v="2008"/>
    <s v="Misc"/>
    <x v="32"/>
    <n v="0.18"/>
    <n v="0.03"/>
    <n v="0"/>
    <n v="0.02"/>
    <x v="606"/>
    <x v="37"/>
    <n v="17"/>
    <n v="5.5"/>
    <n v="4"/>
    <s v="Disney Interactive Studios"/>
    <x v="4"/>
  </r>
  <r>
    <x v="4922"/>
    <s v="SNES"/>
    <n v="1996"/>
    <s v="Role-Playing"/>
    <x v="24"/>
    <n v="0"/>
    <n v="0"/>
    <n v="0.23"/>
    <n v="0"/>
    <x v="606"/>
    <x v="1"/>
    <m/>
    <m/>
    <m/>
    <m/>
    <x v="1"/>
  </r>
  <r>
    <x v="2806"/>
    <s v="XB"/>
    <n v="2003"/>
    <s v="Shooter"/>
    <x v="7"/>
    <n v="0.17"/>
    <n v="0.05"/>
    <n v="0"/>
    <n v="0.01"/>
    <x v="606"/>
    <x v="2"/>
    <n v="23"/>
    <n v="8.1999999999999993"/>
    <n v="23"/>
    <s v="Io Interactive"/>
    <x v="3"/>
  </r>
  <r>
    <x v="4923"/>
    <s v="Wii"/>
    <n v="2009"/>
    <s v="Adventure"/>
    <x v="4"/>
    <n v="0.21"/>
    <n v="0"/>
    <n v="0"/>
    <n v="0.02"/>
    <x v="606"/>
    <x v="1"/>
    <m/>
    <s v="tbd"/>
    <m/>
    <s v="Activision"/>
    <x v="0"/>
  </r>
  <r>
    <x v="481"/>
    <s v="PSP"/>
    <n v="2011"/>
    <s v="Sports"/>
    <x v="7"/>
    <n v="0.21"/>
    <n v="0"/>
    <n v="0"/>
    <n v="0.02"/>
    <x v="606"/>
    <x v="1"/>
    <m/>
    <s v="tbd"/>
    <m/>
    <s v="EA Tiburon"/>
    <x v="0"/>
  </r>
  <r>
    <x v="4924"/>
    <s v="XB"/>
    <n v="2003"/>
    <s v="Shooter"/>
    <x v="4"/>
    <n v="0.17"/>
    <n v="0.05"/>
    <n v="0"/>
    <n v="0.01"/>
    <x v="606"/>
    <x v="8"/>
    <n v="26"/>
    <n v="6.5"/>
    <n v="13"/>
    <s v="Gratuitous Games"/>
    <x v="2"/>
  </r>
  <r>
    <x v="1160"/>
    <s v="PS2"/>
    <n v="2007"/>
    <s v="Adventure"/>
    <x v="32"/>
    <n v="0.11"/>
    <n v="0.09"/>
    <n v="0"/>
    <n v="0.03"/>
    <x v="606"/>
    <x v="1"/>
    <m/>
    <s v="tbd"/>
    <m/>
    <s v="Papaya Studios"/>
    <x v="0"/>
  </r>
  <r>
    <x v="4925"/>
    <s v="Wii"/>
    <n v="2008"/>
    <s v="Misc"/>
    <x v="31"/>
    <n v="0.17"/>
    <n v="0.04"/>
    <n v="0"/>
    <n v="0.02"/>
    <x v="606"/>
    <x v="1"/>
    <m/>
    <m/>
    <m/>
    <m/>
    <x v="1"/>
  </r>
  <r>
    <x v="4926"/>
    <s v="DS"/>
    <n v="2006"/>
    <s v="Role-Playing"/>
    <x v="14"/>
    <n v="0.17"/>
    <n v="0.01"/>
    <n v="0.04"/>
    <n v="0.01"/>
    <x v="606"/>
    <x v="2"/>
    <n v="39"/>
    <n v="7.8"/>
    <n v="25"/>
    <s v="Kojima Productions"/>
    <x v="4"/>
  </r>
  <r>
    <x v="3428"/>
    <s v="DS"/>
    <n v="2007"/>
    <s v="Racing"/>
    <x v="4"/>
    <n v="0.21"/>
    <n v="0"/>
    <n v="0"/>
    <n v="0.02"/>
    <x v="606"/>
    <x v="1"/>
    <m/>
    <s v="tbd"/>
    <m/>
    <s v="Human Soft"/>
    <x v="0"/>
  </r>
  <r>
    <x v="4927"/>
    <s v="DS"/>
    <n v="2005"/>
    <s v="Fighting"/>
    <x v="99"/>
    <n v="0"/>
    <n v="0"/>
    <n v="0.23"/>
    <n v="0"/>
    <x v="606"/>
    <x v="1"/>
    <m/>
    <m/>
    <m/>
    <m/>
    <x v="1"/>
  </r>
  <r>
    <x v="4928"/>
    <s v="PS2"/>
    <n v="2006"/>
    <s v="Role-Playing"/>
    <x v="15"/>
    <n v="0.06"/>
    <n v="0.05"/>
    <n v="0.1"/>
    <n v="0.02"/>
    <x v="606"/>
    <x v="6"/>
    <n v="4"/>
    <n v="7.1"/>
    <n v="13"/>
    <s v="Square Enix"/>
    <x v="3"/>
  </r>
  <r>
    <x v="3383"/>
    <s v="3DS"/>
    <n v="2011"/>
    <s v="Fighting"/>
    <x v="28"/>
    <n v="0.15"/>
    <n v="0.06"/>
    <n v="0"/>
    <n v="0.02"/>
    <x v="606"/>
    <x v="26"/>
    <n v="12"/>
    <n v="7.4"/>
    <n v="7"/>
    <s v="THQ"/>
    <x v="3"/>
  </r>
  <r>
    <x v="4929"/>
    <s v="PS"/>
    <n v="1997"/>
    <s v="Role-Playing"/>
    <x v="85"/>
    <n v="0.13"/>
    <n v="0.09"/>
    <n v="0"/>
    <n v="0.01"/>
    <x v="606"/>
    <x v="17"/>
    <n v="9"/>
    <n v="9"/>
    <n v="41"/>
    <s v="Matrix Software"/>
    <x v="3"/>
  </r>
  <r>
    <x v="4930"/>
    <s v="PS3"/>
    <n v="2010"/>
    <s v="Sports"/>
    <x v="14"/>
    <n v="0"/>
    <n v="0"/>
    <n v="0.23"/>
    <n v="0"/>
    <x v="606"/>
    <x v="1"/>
    <m/>
    <m/>
    <m/>
    <m/>
    <x v="1"/>
  </r>
  <r>
    <x v="1521"/>
    <s v="Wii"/>
    <n v="2007"/>
    <s v="Fighting"/>
    <x v="39"/>
    <n v="0.19"/>
    <n v="0.02"/>
    <n v="0"/>
    <n v="0.02"/>
    <x v="606"/>
    <x v="26"/>
    <n v="29"/>
    <n v="8.4"/>
    <n v="33"/>
    <s v="JGI Entertainment"/>
    <x v="2"/>
  </r>
  <r>
    <x v="438"/>
    <s v="WiiU"/>
    <n v="2012"/>
    <s v="Sports"/>
    <x v="7"/>
    <n v="0.21"/>
    <n v="0"/>
    <n v="0"/>
    <n v="0.02"/>
    <x v="606"/>
    <x v="39"/>
    <n v="9"/>
    <n v="6.7"/>
    <n v="30"/>
    <s v="EA Tiburon"/>
    <x v="0"/>
  </r>
  <r>
    <x v="3917"/>
    <s v="PS2"/>
    <n v="2008"/>
    <s v="Action"/>
    <x v="28"/>
    <n v="0.11"/>
    <n v="0.09"/>
    <n v="0"/>
    <n v="0.03"/>
    <x v="606"/>
    <x v="1"/>
    <m/>
    <n v="8.4"/>
    <n v="7"/>
    <s v="Blitz Games"/>
    <x v="0"/>
  </r>
  <r>
    <x v="4931"/>
    <s v="SNES"/>
    <n v="1991"/>
    <s v="Shooter"/>
    <x v="0"/>
    <n v="0"/>
    <n v="0"/>
    <n v="0.23"/>
    <n v="0"/>
    <x v="606"/>
    <x v="1"/>
    <m/>
    <m/>
    <m/>
    <m/>
    <x v="1"/>
  </r>
  <r>
    <x v="4932"/>
    <s v="PS"/>
    <n v="1998"/>
    <s v="Action"/>
    <x v="13"/>
    <n v="0.13"/>
    <n v="0.09"/>
    <n v="0"/>
    <n v="0.01"/>
    <x v="606"/>
    <x v="1"/>
    <m/>
    <m/>
    <m/>
    <m/>
    <x v="1"/>
  </r>
  <r>
    <x v="2676"/>
    <s v="PS"/>
    <n v="1999"/>
    <s v="Strategy"/>
    <x v="56"/>
    <n v="0"/>
    <n v="0"/>
    <n v="0.21"/>
    <n v="0.01"/>
    <x v="606"/>
    <x v="1"/>
    <m/>
    <m/>
    <m/>
    <m/>
    <x v="1"/>
  </r>
  <r>
    <x v="4933"/>
    <s v="PS4"/>
    <n v="2015"/>
    <s v="Action"/>
    <x v="4"/>
    <n v="0.1"/>
    <n v="0.09"/>
    <n v="0"/>
    <n v="0.04"/>
    <x v="606"/>
    <x v="11"/>
    <n v="50"/>
    <n v="7.5"/>
    <n v="160"/>
    <s v="PlatinumGames"/>
    <x v="3"/>
  </r>
  <r>
    <x v="1284"/>
    <s v="3DS"/>
    <n v="2011"/>
    <s v="Racing"/>
    <x v="32"/>
    <n v="0.21"/>
    <n v="0"/>
    <n v="0"/>
    <n v="0.02"/>
    <x v="606"/>
    <x v="1"/>
    <m/>
    <m/>
    <m/>
    <m/>
    <x v="1"/>
  </r>
  <r>
    <x v="2188"/>
    <s v="PS3"/>
    <n v="2009"/>
    <s v="Adventure"/>
    <x v="32"/>
    <n v="0.14000000000000001"/>
    <n v="0.06"/>
    <n v="0"/>
    <n v="0.03"/>
    <x v="606"/>
    <x v="1"/>
    <m/>
    <n v="3.4"/>
    <n v="17"/>
    <s v="n-Space"/>
    <x v="0"/>
  </r>
  <r>
    <x v="4934"/>
    <s v="PS2"/>
    <n v="2003"/>
    <s v="Shooter"/>
    <x v="84"/>
    <n v="0.11"/>
    <n v="0.09"/>
    <n v="0"/>
    <n v="0.03"/>
    <x v="606"/>
    <x v="5"/>
    <n v="12"/>
    <n v="6.2"/>
    <n v="5"/>
    <s v="Terminal Reality"/>
    <x v="3"/>
  </r>
  <r>
    <x v="4935"/>
    <s v="PS2"/>
    <n v="2003"/>
    <s v="Sports"/>
    <x v="39"/>
    <n v="0.11"/>
    <n v="0.09"/>
    <n v="0"/>
    <n v="0.03"/>
    <x v="606"/>
    <x v="22"/>
    <n v="20"/>
    <n v="8.5"/>
    <n v="14"/>
    <s v="Midway"/>
    <x v="0"/>
  </r>
  <r>
    <x v="921"/>
    <s v="GC"/>
    <n v="2002"/>
    <s v="Sports"/>
    <x v="7"/>
    <n v="0.18"/>
    <n v="0.05"/>
    <n v="0"/>
    <n v="0.01"/>
    <x v="606"/>
    <x v="20"/>
    <n v="10"/>
    <n v="8"/>
    <n v="5"/>
    <s v="EA Sports"/>
    <x v="0"/>
  </r>
  <r>
    <x v="4936"/>
    <s v="PS"/>
    <n v="1995"/>
    <s v="Shooter"/>
    <x v="83"/>
    <n v="0.06"/>
    <n v="0.04"/>
    <n v="0.12"/>
    <n v="0.01"/>
    <x v="606"/>
    <x v="1"/>
    <m/>
    <m/>
    <m/>
    <m/>
    <x v="1"/>
  </r>
  <r>
    <x v="4937"/>
    <s v="PS4"/>
    <n v="2016"/>
    <s v="Role-Playing"/>
    <x v="25"/>
    <n v="0"/>
    <n v="0"/>
    <n v="0.23"/>
    <n v="0"/>
    <x v="606"/>
    <x v="1"/>
    <m/>
    <m/>
    <m/>
    <s v="Bandai Namco Games"/>
    <x v="3"/>
  </r>
  <r>
    <x v="4938"/>
    <s v="DS"/>
    <n v="2008"/>
    <s v="Simulation"/>
    <x v="98"/>
    <n v="0.21"/>
    <n v="0"/>
    <n v="0"/>
    <n v="0.01"/>
    <x v="606"/>
    <x v="1"/>
    <m/>
    <s v="tbd"/>
    <m/>
    <s v="Destineer"/>
    <x v="0"/>
  </r>
  <r>
    <x v="3899"/>
    <s v="PSP"/>
    <n v="2005"/>
    <s v="Misc"/>
    <x v="97"/>
    <n v="0.2"/>
    <n v="0.01"/>
    <n v="0"/>
    <n v="0.02"/>
    <x v="606"/>
    <x v="22"/>
    <n v="27"/>
    <n v="8.1"/>
    <n v="13"/>
    <s v="Farsight Studios"/>
    <x v="0"/>
  </r>
  <r>
    <x v="4939"/>
    <s v="PS"/>
    <n v="1997"/>
    <s v="Fighting"/>
    <x v="17"/>
    <n v="0.06"/>
    <n v="0.04"/>
    <n v="0.12"/>
    <n v="0.01"/>
    <x v="606"/>
    <x v="1"/>
    <m/>
    <m/>
    <m/>
    <m/>
    <x v="1"/>
  </r>
  <r>
    <x v="4940"/>
    <s v="PSP"/>
    <n v="2006"/>
    <s v="Role-Playing"/>
    <x v="48"/>
    <n v="0.15"/>
    <n v="0.01"/>
    <n v="0.04"/>
    <n v="0.02"/>
    <x v="606"/>
    <x v="6"/>
    <n v="37"/>
    <n v="8.1999999999999993"/>
    <n v="69"/>
    <s v="Nippon Ichi Software"/>
    <x v="3"/>
  </r>
  <r>
    <x v="4941"/>
    <s v="XB"/>
    <n v="2004"/>
    <s v="Misc"/>
    <x v="84"/>
    <n v="0.17"/>
    <n v="0.05"/>
    <n v="0"/>
    <n v="0.01"/>
    <x v="606"/>
    <x v="1"/>
    <m/>
    <m/>
    <m/>
    <m/>
    <x v="1"/>
  </r>
  <r>
    <x v="4942"/>
    <s v="PSV"/>
    <n v="2014"/>
    <s v="Action"/>
    <x v="48"/>
    <n v="0.02"/>
    <n v="0.02"/>
    <n v="0.17"/>
    <n v="0.01"/>
    <x v="606"/>
    <x v="2"/>
    <n v="5"/>
    <n v="8.6"/>
    <n v="42"/>
    <s v="Omega Force, Koei Tecmo Games"/>
    <x v="3"/>
  </r>
  <r>
    <x v="1231"/>
    <s v="XOne"/>
    <n v="2015"/>
    <s v="Role-Playing"/>
    <x v="25"/>
    <n v="0.14000000000000001"/>
    <n v="7.0000000000000007E-2"/>
    <n v="0"/>
    <n v="0.02"/>
    <x v="606"/>
    <x v="1"/>
    <m/>
    <m/>
    <m/>
    <m/>
    <x v="1"/>
  </r>
  <r>
    <x v="4943"/>
    <s v="Wii"/>
    <n v="2010"/>
    <s v="Adventure"/>
    <x v="25"/>
    <n v="0.15"/>
    <n v="0.06"/>
    <n v="0"/>
    <n v="0.02"/>
    <x v="606"/>
    <x v="1"/>
    <m/>
    <s v="tbd"/>
    <m/>
    <s v="Sanrio Digital"/>
    <x v="0"/>
  </r>
  <r>
    <x v="4944"/>
    <s v="PS2"/>
    <n v="2006"/>
    <s v="Role-Playing"/>
    <x v="25"/>
    <n v="0.11"/>
    <n v="0.09"/>
    <n v="0"/>
    <n v="0.03"/>
    <x v="606"/>
    <x v="1"/>
    <m/>
    <m/>
    <m/>
    <m/>
    <x v="1"/>
  </r>
  <r>
    <x v="2813"/>
    <s v="PSP"/>
    <n v="2005"/>
    <s v="Sports"/>
    <x v="7"/>
    <n v="0.19"/>
    <n v="0.02"/>
    <n v="0"/>
    <n v="0.02"/>
    <x v="606"/>
    <x v="35"/>
    <n v="23"/>
    <n v="8.1"/>
    <n v="44"/>
    <s v="EA Montreal"/>
    <x v="0"/>
  </r>
  <r>
    <x v="2167"/>
    <s v="PSP"/>
    <n v="2008"/>
    <s v="Sports"/>
    <x v="7"/>
    <n v="0.21"/>
    <n v="0"/>
    <n v="0"/>
    <n v="0.02"/>
    <x v="606"/>
    <x v="1"/>
    <m/>
    <s v="tbd"/>
    <m/>
    <s v="EA Canada"/>
    <x v="0"/>
  </r>
  <r>
    <x v="4945"/>
    <s v="Wii"/>
    <n v="2007"/>
    <s v="Sports"/>
    <x v="11"/>
    <n v="0.21"/>
    <n v="0"/>
    <n v="0"/>
    <n v="0.02"/>
    <x v="606"/>
    <x v="1"/>
    <m/>
    <m/>
    <m/>
    <m/>
    <x v="1"/>
  </r>
  <r>
    <x v="4946"/>
    <s v="PS3"/>
    <n v="2011"/>
    <s v="Role-Playing"/>
    <x v="214"/>
    <n v="0.14000000000000001"/>
    <n v="0"/>
    <n v="7.0000000000000007E-2"/>
    <n v="0.02"/>
    <x v="606"/>
    <x v="47"/>
    <n v="12"/>
    <n v="7.9"/>
    <n v="44"/>
    <s v="Neverland"/>
    <x v="4"/>
  </r>
  <r>
    <x v="4947"/>
    <s v="PSP"/>
    <n v="2009"/>
    <s v="Role-Playing"/>
    <x v="251"/>
    <n v="0.14000000000000001"/>
    <n v="0"/>
    <n v="0.08"/>
    <n v="0.02"/>
    <x v="606"/>
    <x v="35"/>
    <n v="27"/>
    <n v="8.5"/>
    <n v="65"/>
    <s v="Falcom"/>
    <x v="3"/>
  </r>
  <r>
    <x v="4948"/>
    <s v="PS2"/>
    <n v="2003"/>
    <s v="Sports"/>
    <x v="3"/>
    <n v="0.11"/>
    <n v="0.09"/>
    <n v="0"/>
    <n v="0.03"/>
    <x v="606"/>
    <x v="8"/>
    <n v="15"/>
    <s v="tbd"/>
    <m/>
    <s v="989 Sports"/>
    <x v="0"/>
  </r>
  <r>
    <x v="1405"/>
    <s v="PSV"/>
    <n v="2012"/>
    <s v="Action"/>
    <x v="48"/>
    <n v="0.1"/>
    <n v="0.05"/>
    <n v="0.04"/>
    <n v="0.03"/>
    <x v="606"/>
    <x v="1"/>
    <m/>
    <m/>
    <m/>
    <m/>
    <x v="1"/>
  </r>
  <r>
    <x v="4949"/>
    <s v="PSV"/>
    <n v="2012"/>
    <s v="Misc"/>
    <x v="5"/>
    <n v="0.09"/>
    <n v="0.09"/>
    <n v="0.01"/>
    <n v="0.04"/>
    <x v="606"/>
    <x v="13"/>
    <n v="65"/>
    <n v="7.8"/>
    <n v="85"/>
    <s v="Q Entertainment"/>
    <x v="0"/>
  </r>
  <r>
    <x v="2264"/>
    <s v="DS"/>
    <n v="2007"/>
    <s v="Sports"/>
    <x v="4"/>
    <n v="0.2"/>
    <n v="0.01"/>
    <n v="0"/>
    <n v="0.02"/>
    <x v="606"/>
    <x v="35"/>
    <n v="21"/>
    <n v="6.7"/>
    <n v="6"/>
    <s v="Vicarious Visions"/>
    <x v="4"/>
  </r>
  <r>
    <x v="4950"/>
    <s v="PS2"/>
    <n v="2004"/>
    <s v="Adventure"/>
    <x v="28"/>
    <n v="0.11"/>
    <n v="0.09"/>
    <n v="0"/>
    <n v="0.03"/>
    <x v="606"/>
    <x v="67"/>
    <n v="10"/>
    <n v="4.3"/>
    <n v="6"/>
    <s v="Blue Tongue"/>
    <x v="0"/>
  </r>
  <r>
    <x v="4951"/>
    <s v="Wii"/>
    <n v="2010"/>
    <s v="Sports"/>
    <x v="166"/>
    <n v="0.21"/>
    <n v="0"/>
    <n v="0"/>
    <n v="0.01"/>
    <x v="606"/>
    <x v="1"/>
    <m/>
    <s v="tbd"/>
    <m/>
    <s v="Griffin International"/>
    <x v="3"/>
  </r>
  <r>
    <x v="4483"/>
    <s v="X360"/>
    <n v="2008"/>
    <s v="Misc"/>
    <x v="31"/>
    <n v="0.21"/>
    <n v="0"/>
    <n v="0"/>
    <n v="0.02"/>
    <x v="606"/>
    <x v="41"/>
    <n v="16"/>
    <n v="4.9000000000000004"/>
    <n v="10"/>
    <s v="Harmonix Music Systems"/>
    <x v="3"/>
  </r>
  <r>
    <x v="4952"/>
    <s v="PS2"/>
    <n v="2007"/>
    <s v="Misc"/>
    <x v="3"/>
    <n v="0.11"/>
    <n v="0.09"/>
    <n v="0"/>
    <n v="0.03"/>
    <x v="606"/>
    <x v="1"/>
    <m/>
    <m/>
    <m/>
    <m/>
    <x v="1"/>
  </r>
  <r>
    <x v="4953"/>
    <s v="PSP"/>
    <n v="2008"/>
    <s v="Role-Playing"/>
    <x v="70"/>
    <n v="0.09"/>
    <n v="0"/>
    <n v="0.12"/>
    <n v="0.01"/>
    <x v="606"/>
    <x v="43"/>
    <n v="13"/>
    <n v="5.4"/>
    <n v="13"/>
    <s v="K2"/>
    <x v="4"/>
  </r>
  <r>
    <x v="4954"/>
    <s v="Wii"/>
    <n v="2010"/>
    <s v="Sports"/>
    <x v="68"/>
    <n v="0.14000000000000001"/>
    <n v="7.0000000000000007E-2"/>
    <n v="0"/>
    <n v="0.02"/>
    <x v="606"/>
    <x v="70"/>
    <n v="7"/>
    <s v="tbd"/>
    <m/>
    <s v="Hudson, NATSUME ATARI Inc."/>
    <x v="0"/>
  </r>
  <r>
    <x v="4955"/>
    <s v="GB"/>
    <n v="1996"/>
    <s v="Puzzle"/>
    <x v="0"/>
    <n v="0"/>
    <n v="0"/>
    <n v="0.23"/>
    <n v="0"/>
    <x v="606"/>
    <x v="1"/>
    <m/>
    <m/>
    <m/>
    <m/>
    <x v="1"/>
  </r>
  <r>
    <x v="2690"/>
    <s v="PC"/>
    <n v="2012"/>
    <s v="Shooter"/>
    <x v="2"/>
    <n v="0.11"/>
    <n v="0.09"/>
    <n v="0"/>
    <n v="0.02"/>
    <x v="606"/>
    <x v="0"/>
    <n v="16"/>
    <n v="8.1999999999999993"/>
    <n v="1237"/>
    <s v="Yager"/>
    <x v="2"/>
  </r>
  <r>
    <x v="4956"/>
    <s v="PS3"/>
    <n v="2011"/>
    <s v="Action"/>
    <x v="25"/>
    <n v="0"/>
    <n v="0.09"/>
    <n v="0.11"/>
    <n v="0.02"/>
    <x v="606"/>
    <x v="29"/>
    <n v="14"/>
    <n v="7.3"/>
    <n v="34"/>
    <s v="Dimps Corporation"/>
    <x v="1"/>
  </r>
  <r>
    <x v="4957"/>
    <s v="PS2"/>
    <n v="2002"/>
    <s v="Sports"/>
    <x v="3"/>
    <n v="0.11"/>
    <n v="0.09"/>
    <n v="0"/>
    <n v="0.03"/>
    <x v="606"/>
    <x v="29"/>
    <n v="22"/>
    <n v="5.9"/>
    <n v="8"/>
    <s v="SCEA"/>
    <x v="0"/>
  </r>
  <r>
    <x v="4958"/>
    <s v="PS"/>
    <n v="1998"/>
    <s v="Fighting"/>
    <x v="99"/>
    <n v="0"/>
    <n v="0"/>
    <n v="0.21"/>
    <n v="0.01"/>
    <x v="606"/>
    <x v="1"/>
    <m/>
    <m/>
    <m/>
    <m/>
    <x v="1"/>
  </r>
  <r>
    <x v="4959"/>
    <s v="Wii"/>
    <s v="N/A"/>
    <s v="Sports"/>
    <x v="28"/>
    <n v="0.09"/>
    <n v="0.11"/>
    <n v="0"/>
    <n v="0.02"/>
    <x v="606"/>
    <x v="1"/>
    <m/>
    <s v="tbd"/>
    <m/>
    <s v="Jet Black Games"/>
    <x v="0"/>
  </r>
  <r>
    <x v="4960"/>
    <s v="DS"/>
    <n v="2006"/>
    <s v="Role-Playing"/>
    <x v="25"/>
    <n v="0"/>
    <n v="0"/>
    <n v="0.23"/>
    <n v="0"/>
    <x v="606"/>
    <x v="1"/>
    <m/>
    <m/>
    <m/>
    <m/>
    <x v="1"/>
  </r>
  <r>
    <x v="4961"/>
    <s v="PS2"/>
    <n v="2002"/>
    <s v="Sports"/>
    <x v="3"/>
    <n v="0.11"/>
    <n v="0.09"/>
    <n v="0"/>
    <n v="0.03"/>
    <x v="606"/>
    <x v="47"/>
    <n v="20"/>
    <s v="tbd"/>
    <m/>
    <s v="989 Sports"/>
    <x v="0"/>
  </r>
  <r>
    <x v="4962"/>
    <s v="PS"/>
    <n v="1997"/>
    <s v="Platform"/>
    <x v="83"/>
    <n v="0.13"/>
    <n v="0.09"/>
    <n v="0"/>
    <n v="0.01"/>
    <x v="606"/>
    <x v="1"/>
    <m/>
    <m/>
    <m/>
    <m/>
    <x v="1"/>
  </r>
  <r>
    <x v="694"/>
    <s v="DS"/>
    <n v="2008"/>
    <s v="Racing"/>
    <x v="7"/>
    <n v="0.18"/>
    <n v="0.03"/>
    <n v="0"/>
    <n v="0.02"/>
    <x v="606"/>
    <x v="37"/>
    <n v="7"/>
    <n v="6.7"/>
    <n v="6"/>
    <s v="Firebrand Games"/>
    <x v="4"/>
  </r>
  <r>
    <x v="1840"/>
    <s v="X360"/>
    <n v="2015"/>
    <s v="Misc"/>
    <x v="4"/>
    <n v="0.13"/>
    <n v="0.08"/>
    <n v="0"/>
    <n v="0.02"/>
    <x v="606"/>
    <x v="1"/>
    <m/>
    <n v="5.5"/>
    <n v="19"/>
    <s v="Activision"/>
    <x v="3"/>
  </r>
  <r>
    <x v="4963"/>
    <s v="PS2"/>
    <n v="2003"/>
    <s v="Action"/>
    <x v="188"/>
    <n v="0.11"/>
    <n v="0.09"/>
    <n v="0"/>
    <n v="0.03"/>
    <x v="606"/>
    <x v="8"/>
    <n v="26"/>
    <n v="9.1999999999999993"/>
    <n v="6"/>
    <s v="Bits Studios"/>
    <x v="2"/>
  </r>
  <r>
    <x v="3790"/>
    <s v="X360"/>
    <n v="2010"/>
    <s v="Sports"/>
    <x v="8"/>
    <n v="0.08"/>
    <n v="0.12"/>
    <n v="0"/>
    <n v="0.02"/>
    <x v="606"/>
    <x v="1"/>
    <m/>
    <m/>
    <m/>
    <m/>
    <x v="1"/>
  </r>
  <r>
    <x v="4964"/>
    <s v="PS3"/>
    <n v="2014"/>
    <s v="Role-Playing"/>
    <x v="25"/>
    <n v="0"/>
    <n v="0"/>
    <n v="0.23"/>
    <n v="0"/>
    <x v="606"/>
    <x v="1"/>
    <m/>
    <m/>
    <m/>
    <m/>
    <x v="1"/>
  </r>
  <r>
    <x v="4965"/>
    <s v="PS3"/>
    <n v="2013"/>
    <s v="Action"/>
    <x v="41"/>
    <n v="0.12"/>
    <n v="0.03"/>
    <n v="0.05"/>
    <n v="0.03"/>
    <x v="606"/>
    <x v="38"/>
    <n v="39"/>
    <n v="7.9"/>
    <n v="215"/>
    <s v="Grasshopper Manufacture"/>
    <x v="2"/>
  </r>
  <r>
    <x v="3358"/>
    <s v="X360"/>
    <n v="2014"/>
    <s v="Racing"/>
    <x v="34"/>
    <n v="0.08"/>
    <n v="0.13"/>
    <n v="0"/>
    <n v="0.02"/>
    <x v="606"/>
    <x v="38"/>
    <n v="14"/>
    <n v="4.0999999999999996"/>
    <n v="20"/>
    <s v="Codemasters Birmingham"/>
    <x v="0"/>
  </r>
  <r>
    <x v="2488"/>
    <s v="DS"/>
    <n v="2010"/>
    <s v="Misc"/>
    <x v="2"/>
    <n v="0.16"/>
    <n v="0.05"/>
    <n v="0"/>
    <n v="0.02"/>
    <x v="607"/>
    <x v="1"/>
    <m/>
    <s v="tbd"/>
    <m/>
    <s v="Cat Daddy Games"/>
    <x v="0"/>
  </r>
  <r>
    <x v="4966"/>
    <s v="PS2"/>
    <n v="2002"/>
    <s v="Action"/>
    <x v="39"/>
    <n v="0.11"/>
    <n v="0.09"/>
    <n v="0"/>
    <n v="0.03"/>
    <x v="607"/>
    <x v="64"/>
    <n v="21"/>
    <n v="7"/>
    <n v="6"/>
    <s v="7 Studios"/>
    <x v="2"/>
  </r>
  <r>
    <x v="4967"/>
    <s v="3DS"/>
    <n v="2016"/>
    <s v="Action"/>
    <x v="66"/>
    <n v="0"/>
    <n v="0"/>
    <n v="0.22"/>
    <n v="0"/>
    <x v="607"/>
    <x v="1"/>
    <m/>
    <m/>
    <m/>
    <m/>
    <x v="1"/>
  </r>
  <r>
    <x v="4968"/>
    <s v="PS3"/>
    <n v="2011"/>
    <s v="Action"/>
    <x v="25"/>
    <n v="0"/>
    <n v="0"/>
    <n v="0.22"/>
    <n v="0"/>
    <x v="607"/>
    <x v="1"/>
    <m/>
    <m/>
    <m/>
    <m/>
    <x v="1"/>
  </r>
  <r>
    <x v="3122"/>
    <s v="PS2"/>
    <n v="2008"/>
    <s v="Fighting"/>
    <x v="39"/>
    <n v="0.1"/>
    <n v="0"/>
    <n v="0"/>
    <n v="0.12"/>
    <x v="607"/>
    <x v="1"/>
    <m/>
    <m/>
    <m/>
    <m/>
    <x v="1"/>
  </r>
  <r>
    <x v="1765"/>
    <s v="PSV"/>
    <n v="2015"/>
    <s v="Action"/>
    <x v="19"/>
    <n v="0.05"/>
    <n v="0.13"/>
    <n v="0"/>
    <n v="0.05"/>
    <x v="607"/>
    <x v="1"/>
    <m/>
    <n v="7.6"/>
    <n v="11"/>
    <s v="TT Games"/>
    <x v="4"/>
  </r>
  <r>
    <x v="824"/>
    <s v="GC"/>
    <n v="2004"/>
    <s v="Fighting"/>
    <x v="7"/>
    <n v="0.17"/>
    <n v="0.05"/>
    <n v="0"/>
    <n v="0.01"/>
    <x v="607"/>
    <x v="1"/>
    <m/>
    <m/>
    <m/>
    <m/>
    <x v="1"/>
  </r>
  <r>
    <x v="4969"/>
    <s v="PSP"/>
    <n v="2013"/>
    <s v="Role-Playing"/>
    <x v="25"/>
    <n v="0"/>
    <n v="0"/>
    <n v="0.22"/>
    <n v="0"/>
    <x v="607"/>
    <x v="1"/>
    <m/>
    <m/>
    <m/>
    <m/>
    <x v="1"/>
  </r>
  <r>
    <x v="4970"/>
    <s v="PS2"/>
    <n v="2005"/>
    <s v="Action"/>
    <x v="8"/>
    <n v="0.11"/>
    <n v="0.09"/>
    <n v="0"/>
    <n v="0.03"/>
    <x v="607"/>
    <x v="23"/>
    <n v="33"/>
    <n v="8.4"/>
    <n v="65"/>
    <s v="Creative Assembly"/>
    <x v="2"/>
  </r>
  <r>
    <x v="4971"/>
    <s v="GBA"/>
    <n v="2001"/>
    <s v="Misc"/>
    <x v="152"/>
    <n v="0.16"/>
    <n v="0.06"/>
    <n v="0"/>
    <n v="0"/>
    <x v="607"/>
    <x v="1"/>
    <m/>
    <m/>
    <m/>
    <m/>
    <x v="1"/>
  </r>
  <r>
    <x v="4972"/>
    <s v="Wii"/>
    <n v="2007"/>
    <s v="Sports"/>
    <x v="252"/>
    <n v="0.21"/>
    <n v="0"/>
    <n v="0"/>
    <n v="0.02"/>
    <x v="607"/>
    <x v="1"/>
    <m/>
    <m/>
    <m/>
    <m/>
    <x v="1"/>
  </r>
  <r>
    <x v="4973"/>
    <s v="N64"/>
    <n v="1997"/>
    <s v="Misc"/>
    <x v="25"/>
    <n v="0"/>
    <n v="0"/>
    <n v="0.22"/>
    <n v="0"/>
    <x v="607"/>
    <x v="1"/>
    <m/>
    <m/>
    <m/>
    <m/>
    <x v="1"/>
  </r>
  <r>
    <x v="4974"/>
    <s v="Wii"/>
    <n v="2010"/>
    <s v="Sports"/>
    <x v="58"/>
    <n v="0.21"/>
    <n v="0"/>
    <n v="0"/>
    <n v="0.01"/>
    <x v="607"/>
    <x v="1"/>
    <m/>
    <s v="tbd"/>
    <m/>
    <s v="Tamsoft"/>
    <x v="0"/>
  </r>
  <r>
    <x v="4975"/>
    <s v="GC"/>
    <n v="2003"/>
    <s v="Misc"/>
    <x v="30"/>
    <n v="0.17"/>
    <n v="0.04"/>
    <n v="0"/>
    <n v="0.01"/>
    <x v="607"/>
    <x v="1"/>
    <m/>
    <m/>
    <m/>
    <m/>
    <x v="1"/>
  </r>
  <r>
    <x v="4976"/>
    <n v="2600"/>
    <n v="1981"/>
    <s v="Shooter"/>
    <x v="122"/>
    <n v="0.21"/>
    <n v="0.01"/>
    <n v="0"/>
    <n v="0"/>
    <x v="607"/>
    <x v="1"/>
    <m/>
    <m/>
    <m/>
    <m/>
    <x v="1"/>
  </r>
  <r>
    <x v="4977"/>
    <n v="2600"/>
    <n v="1982"/>
    <s v="Action"/>
    <x v="253"/>
    <n v="0.21"/>
    <n v="0.01"/>
    <n v="0"/>
    <n v="0"/>
    <x v="607"/>
    <x v="1"/>
    <m/>
    <m/>
    <m/>
    <m/>
    <x v="1"/>
  </r>
  <r>
    <x v="4978"/>
    <n v="2600"/>
    <n v="1981"/>
    <s v="Action"/>
    <x v="45"/>
    <n v="0.21"/>
    <n v="0.01"/>
    <n v="0"/>
    <n v="0"/>
    <x v="607"/>
    <x v="1"/>
    <m/>
    <m/>
    <m/>
    <m/>
    <x v="1"/>
  </r>
  <r>
    <x v="4979"/>
    <s v="PSP"/>
    <n v="2007"/>
    <s v="Action"/>
    <x v="25"/>
    <n v="0"/>
    <n v="0"/>
    <n v="0.22"/>
    <n v="0"/>
    <x v="607"/>
    <x v="1"/>
    <m/>
    <m/>
    <m/>
    <m/>
    <x v="1"/>
  </r>
  <r>
    <x v="4803"/>
    <s v="Wii"/>
    <n v="2013"/>
    <s v="Misc"/>
    <x v="35"/>
    <n v="0.11"/>
    <n v="0.1"/>
    <n v="0"/>
    <n v="0.02"/>
    <x v="607"/>
    <x v="1"/>
    <m/>
    <s v="tbd"/>
    <m/>
    <s v="Zoe Mode"/>
    <x v="0"/>
  </r>
  <r>
    <x v="4980"/>
    <s v="PSP"/>
    <n v="2011"/>
    <s v="Action"/>
    <x v="37"/>
    <n v="0"/>
    <n v="0"/>
    <n v="0.22"/>
    <n v="0"/>
    <x v="607"/>
    <x v="1"/>
    <m/>
    <m/>
    <m/>
    <m/>
    <x v="1"/>
  </r>
  <r>
    <x v="4981"/>
    <s v="PSP"/>
    <n v="2006"/>
    <s v="Role-Playing"/>
    <x v="21"/>
    <n v="0.2"/>
    <n v="0.01"/>
    <n v="0"/>
    <n v="0.02"/>
    <x v="607"/>
    <x v="27"/>
    <n v="13"/>
    <n v="7.8"/>
    <n v="5"/>
    <s v="Snowblind Studios"/>
    <x v="3"/>
  </r>
  <r>
    <x v="4982"/>
    <s v="Wii"/>
    <n v="2009"/>
    <s v="Misc"/>
    <x v="254"/>
    <n v="0.19"/>
    <n v="0.01"/>
    <n v="0"/>
    <n v="0.02"/>
    <x v="607"/>
    <x v="1"/>
    <m/>
    <m/>
    <m/>
    <m/>
    <x v="1"/>
  </r>
  <r>
    <x v="2750"/>
    <s v="XB"/>
    <n v="2004"/>
    <s v="Shooter"/>
    <x v="113"/>
    <n v="0.17"/>
    <n v="0.05"/>
    <n v="0"/>
    <n v="0.01"/>
    <x v="607"/>
    <x v="40"/>
    <n v="40"/>
    <n v="7.3"/>
    <n v="9"/>
    <s v="Pivotal Games"/>
    <x v="2"/>
  </r>
  <r>
    <x v="4983"/>
    <s v="3DS"/>
    <n v="2013"/>
    <s v="Action"/>
    <x v="8"/>
    <n v="0"/>
    <n v="0"/>
    <n v="0.22"/>
    <n v="0"/>
    <x v="607"/>
    <x v="1"/>
    <m/>
    <m/>
    <m/>
    <m/>
    <x v="1"/>
  </r>
  <r>
    <x v="4984"/>
    <s v="PS2"/>
    <n v="2002"/>
    <s v="Sports"/>
    <x v="67"/>
    <n v="0.11"/>
    <n v="0.09"/>
    <n v="0"/>
    <n v="0.03"/>
    <x v="607"/>
    <x v="5"/>
    <n v="9"/>
    <n v="7"/>
    <n v="5"/>
    <s v="Papaya Studios"/>
    <x v="0"/>
  </r>
  <r>
    <x v="4985"/>
    <s v="PS2"/>
    <n v="2004"/>
    <s v="Shooter"/>
    <x v="25"/>
    <n v="0.11"/>
    <n v="0.09"/>
    <n v="0"/>
    <n v="0.03"/>
    <x v="607"/>
    <x v="33"/>
    <n v="38"/>
    <s v="tbd"/>
    <m/>
    <s v="Namco"/>
    <x v="3"/>
  </r>
  <r>
    <x v="4986"/>
    <s v="PS2"/>
    <n v="2005"/>
    <s v="Misc"/>
    <x v="68"/>
    <n v="0"/>
    <n v="0"/>
    <n v="0.22"/>
    <n v="0"/>
    <x v="607"/>
    <x v="1"/>
    <m/>
    <m/>
    <m/>
    <m/>
    <x v="1"/>
  </r>
  <r>
    <x v="3936"/>
    <s v="PS2"/>
    <n v="2010"/>
    <s v="Platform"/>
    <x v="58"/>
    <n v="0.13"/>
    <n v="0.06"/>
    <n v="0"/>
    <n v="0.04"/>
    <x v="607"/>
    <x v="1"/>
    <m/>
    <s v="tbd"/>
    <m/>
    <s v="Papaya Studios"/>
    <x v="4"/>
  </r>
  <r>
    <x v="4987"/>
    <s v="PSP"/>
    <n v="2005"/>
    <s v="Sports"/>
    <x v="7"/>
    <n v="0.2"/>
    <n v="0"/>
    <n v="0"/>
    <n v="0.02"/>
    <x v="607"/>
    <x v="39"/>
    <n v="25"/>
    <n v="8.5"/>
    <n v="15"/>
    <s v="EA Canada"/>
    <x v="0"/>
  </r>
  <r>
    <x v="4988"/>
    <s v="Wii"/>
    <n v="2012"/>
    <s v="Misc"/>
    <x v="128"/>
    <n v="0.05"/>
    <n v="0.15"/>
    <n v="0"/>
    <n v="0.02"/>
    <x v="607"/>
    <x v="1"/>
    <m/>
    <m/>
    <m/>
    <m/>
    <x v="1"/>
  </r>
  <r>
    <x v="558"/>
    <s v="Wii"/>
    <n v="2010"/>
    <s v="Sports"/>
    <x v="14"/>
    <n v="7.0000000000000007E-2"/>
    <n v="0.1"/>
    <n v="0.03"/>
    <n v="0.02"/>
    <x v="607"/>
    <x v="24"/>
    <n v="9"/>
    <n v="5.4"/>
    <n v="7"/>
    <s v="Konami"/>
    <x v="0"/>
  </r>
  <r>
    <x v="4989"/>
    <s v="GC"/>
    <n v="2002"/>
    <s v="Role-Playing"/>
    <x v="10"/>
    <n v="0.17"/>
    <n v="0.04"/>
    <n v="0"/>
    <n v="0.01"/>
    <x v="607"/>
    <x v="21"/>
    <n v="31"/>
    <n v="9.1999999999999993"/>
    <n v="95"/>
    <s v="Overworks"/>
    <x v="3"/>
  </r>
  <r>
    <x v="3513"/>
    <s v="PS2"/>
    <n v="2008"/>
    <s v="Racing"/>
    <x v="12"/>
    <n v="0.01"/>
    <n v="0"/>
    <n v="0"/>
    <n v="0.21"/>
    <x v="607"/>
    <x v="1"/>
    <m/>
    <s v="tbd"/>
    <m/>
    <s v="Milestone S.r.l"/>
    <x v="0"/>
  </r>
  <r>
    <x v="4990"/>
    <s v="PS3"/>
    <n v="2011"/>
    <s v="Action"/>
    <x v="12"/>
    <n v="0"/>
    <n v="0"/>
    <n v="0.22"/>
    <n v="0"/>
    <x v="607"/>
    <x v="1"/>
    <m/>
    <m/>
    <m/>
    <m/>
    <x v="1"/>
  </r>
  <r>
    <x v="4991"/>
    <s v="GBA"/>
    <n v="2001"/>
    <s v="Role-Playing"/>
    <x v="5"/>
    <n v="0.11"/>
    <n v="0.04"/>
    <n v="0.06"/>
    <n v="0"/>
    <x v="607"/>
    <x v="35"/>
    <n v="17"/>
    <n v="8.8000000000000007"/>
    <n v="9"/>
    <s v="Capcom"/>
    <x v="0"/>
  </r>
  <r>
    <x v="4992"/>
    <s v="DS"/>
    <n v="2010"/>
    <s v="Adventure"/>
    <x v="0"/>
    <n v="0"/>
    <n v="0.11"/>
    <n v="0.09"/>
    <n v="0.02"/>
    <x v="607"/>
    <x v="1"/>
    <m/>
    <m/>
    <m/>
    <m/>
    <x v="1"/>
  </r>
  <r>
    <x v="4993"/>
    <s v="PC"/>
    <n v="2012"/>
    <s v="Role-Playing"/>
    <x v="41"/>
    <n v="0"/>
    <n v="0.19"/>
    <n v="0"/>
    <n v="0.03"/>
    <x v="607"/>
    <x v="42"/>
    <n v="51"/>
    <n v="5.6"/>
    <n v="751"/>
    <s v="Piranha Bytes"/>
    <x v="2"/>
  </r>
  <r>
    <x v="4994"/>
    <s v="DS"/>
    <n v="2008"/>
    <s v="Simulation"/>
    <x v="5"/>
    <n v="0.2"/>
    <n v="0"/>
    <n v="0"/>
    <n v="0.02"/>
    <x v="607"/>
    <x v="1"/>
    <m/>
    <s v="tbd"/>
    <m/>
    <s v="Ubisoft"/>
    <x v="0"/>
  </r>
  <r>
    <x v="4995"/>
    <s v="PS2"/>
    <n v="2005"/>
    <s v="Racing"/>
    <x v="63"/>
    <n v="0.11"/>
    <n v="0.09"/>
    <n v="0"/>
    <n v="0.03"/>
    <x v="607"/>
    <x v="1"/>
    <m/>
    <n v="8"/>
    <n v="5"/>
    <s v="Eutechnyx"/>
    <x v="0"/>
  </r>
  <r>
    <x v="2479"/>
    <s v="WiiU"/>
    <n v="2014"/>
    <s v="Action"/>
    <x v="19"/>
    <n v="0.09"/>
    <n v="0.11"/>
    <n v="0"/>
    <n v="0.02"/>
    <x v="607"/>
    <x v="1"/>
    <m/>
    <n v="7.8"/>
    <n v="11"/>
    <s v="TT Games"/>
    <x v="4"/>
  </r>
  <r>
    <x v="1865"/>
    <s v="PS4"/>
    <n v="2015"/>
    <s v="Action"/>
    <x v="128"/>
    <n v="0.09"/>
    <n v="0.1"/>
    <n v="0"/>
    <n v="0.04"/>
    <x v="607"/>
    <x v="1"/>
    <m/>
    <m/>
    <m/>
    <m/>
    <x v="1"/>
  </r>
  <r>
    <x v="928"/>
    <s v="GC"/>
    <n v="2004"/>
    <s v="Sports"/>
    <x v="7"/>
    <n v="0.17"/>
    <n v="0.04"/>
    <n v="0"/>
    <n v="0.01"/>
    <x v="607"/>
    <x v="12"/>
    <n v="18"/>
    <n v="9"/>
    <n v="5"/>
    <s v="EA Sports"/>
    <x v="0"/>
  </r>
  <r>
    <x v="4996"/>
    <s v="GBA"/>
    <n v="2004"/>
    <s v="Sports"/>
    <x v="0"/>
    <n v="0.16"/>
    <n v="0.06"/>
    <n v="0"/>
    <n v="0"/>
    <x v="607"/>
    <x v="11"/>
    <n v="20"/>
    <n v="7.8"/>
    <n v="6"/>
    <s v="Alphadream Corporation"/>
    <x v="0"/>
  </r>
  <r>
    <x v="4997"/>
    <s v="GBA"/>
    <n v="2005"/>
    <s v="Action"/>
    <x v="28"/>
    <n v="0.16"/>
    <n v="0.06"/>
    <n v="0"/>
    <n v="0"/>
    <x v="607"/>
    <x v="1"/>
    <m/>
    <n v="8.8000000000000007"/>
    <n v="4"/>
    <s v="Altron"/>
    <x v="0"/>
  </r>
  <r>
    <x v="4998"/>
    <s v="DS"/>
    <n v="2009"/>
    <s v="Platform"/>
    <x v="5"/>
    <n v="0.2"/>
    <n v="0.01"/>
    <n v="0"/>
    <n v="0.02"/>
    <x v="607"/>
    <x v="1"/>
    <m/>
    <s v="tbd"/>
    <m/>
    <s v="Ubisoft"/>
    <x v="0"/>
  </r>
  <r>
    <x v="4999"/>
    <s v="PSV"/>
    <n v="2014"/>
    <s v="Action"/>
    <x v="3"/>
    <n v="0"/>
    <n v="0.08"/>
    <n v="0.12"/>
    <n v="0.02"/>
    <x v="607"/>
    <x v="2"/>
    <n v="24"/>
    <n v="8.4"/>
    <n v="125"/>
    <s v="SCE Japan Studio"/>
    <x v="2"/>
  </r>
  <r>
    <x v="5000"/>
    <n v="2600"/>
    <n v="1981"/>
    <s v="Action"/>
    <x v="10"/>
    <n v="0.21"/>
    <n v="0.01"/>
    <n v="0"/>
    <n v="0"/>
    <x v="607"/>
    <x v="1"/>
    <m/>
    <m/>
    <m/>
    <m/>
    <x v="1"/>
  </r>
  <r>
    <x v="4099"/>
    <s v="Wii"/>
    <n v="2011"/>
    <s v="Racing"/>
    <x v="4"/>
    <n v="0.21"/>
    <n v="0"/>
    <n v="0"/>
    <n v="0.01"/>
    <x v="607"/>
    <x v="45"/>
    <n v="5"/>
    <n v="3.1"/>
    <n v="9"/>
    <s v="Eutechnyx"/>
    <x v="0"/>
  </r>
  <r>
    <x v="5001"/>
    <s v="SNES"/>
    <n v="1992"/>
    <s v="Platform"/>
    <x v="68"/>
    <n v="0"/>
    <n v="0"/>
    <n v="0.22"/>
    <n v="0"/>
    <x v="607"/>
    <x v="1"/>
    <m/>
    <m/>
    <m/>
    <m/>
    <x v="1"/>
  </r>
  <r>
    <x v="5002"/>
    <s v="DS"/>
    <n v="2008"/>
    <s v="Simulation"/>
    <x v="11"/>
    <n v="0.2"/>
    <n v="0"/>
    <n v="0"/>
    <n v="0.01"/>
    <x v="607"/>
    <x v="1"/>
    <m/>
    <s v="tbd"/>
    <m/>
    <s v="505 Games"/>
    <x v="0"/>
  </r>
  <r>
    <x v="4697"/>
    <s v="PS3"/>
    <n v="2011"/>
    <s v="Action"/>
    <x v="4"/>
    <n v="0.13"/>
    <n v="7.0000000000000007E-2"/>
    <n v="0"/>
    <n v="0.03"/>
    <x v="607"/>
    <x v="5"/>
    <n v="43"/>
    <n v="7.2"/>
    <n v="29"/>
    <s v="Beenox"/>
    <x v="3"/>
  </r>
  <r>
    <x v="5003"/>
    <s v="PS"/>
    <n v="1998"/>
    <s v="Puzzle"/>
    <x v="30"/>
    <n v="0.12"/>
    <n v="0.08"/>
    <n v="0"/>
    <n v="0.01"/>
    <x v="607"/>
    <x v="1"/>
    <m/>
    <m/>
    <m/>
    <m/>
    <x v="1"/>
  </r>
  <r>
    <x v="5004"/>
    <s v="PS4"/>
    <n v="2015"/>
    <s v="Racing"/>
    <x v="255"/>
    <n v="0.04"/>
    <n v="0.13"/>
    <n v="0.03"/>
    <n v="0.03"/>
    <x v="607"/>
    <x v="33"/>
    <n v="30"/>
    <n v="7"/>
    <n v="47"/>
    <s v="Milestone S.r.l"/>
    <x v="0"/>
  </r>
  <r>
    <x v="5005"/>
    <s v="PS"/>
    <n v="1996"/>
    <s v="Sports"/>
    <x v="30"/>
    <n v="0.12"/>
    <n v="0.08"/>
    <n v="0"/>
    <n v="0.01"/>
    <x v="607"/>
    <x v="1"/>
    <m/>
    <m/>
    <m/>
    <m/>
    <x v="1"/>
  </r>
  <r>
    <x v="5006"/>
    <s v="3DS"/>
    <n v="2012"/>
    <s v="Adventure"/>
    <x v="0"/>
    <n v="0.13"/>
    <n v="0.02"/>
    <n v="0.06"/>
    <n v="0.01"/>
    <x v="607"/>
    <x v="53"/>
    <n v="35"/>
    <n v="6.1"/>
    <n v="28"/>
    <s v="Tecmo Koei Games"/>
    <x v="3"/>
  </r>
  <r>
    <x v="5007"/>
    <s v="PSP"/>
    <n v="2008"/>
    <s v="Strategy"/>
    <x v="14"/>
    <n v="0"/>
    <n v="0.03"/>
    <n v="0.18"/>
    <n v="0.01"/>
    <x v="607"/>
    <x v="1"/>
    <m/>
    <m/>
    <m/>
    <m/>
    <x v="1"/>
  </r>
  <r>
    <x v="5008"/>
    <s v="PS2"/>
    <n v="2004"/>
    <s v="Fighting"/>
    <x v="25"/>
    <n v="0.03"/>
    <n v="0.02"/>
    <n v="0.17"/>
    <n v="0.01"/>
    <x v="607"/>
    <x v="8"/>
    <n v="12"/>
    <n v="8"/>
    <n v="5"/>
    <s v="Aki Corp."/>
    <x v="3"/>
  </r>
  <r>
    <x v="5009"/>
    <s v="Wii"/>
    <n v="2008"/>
    <s v="Fighting"/>
    <x v="7"/>
    <n v="0.19"/>
    <n v="0.01"/>
    <n v="0"/>
    <n v="0.02"/>
    <x v="607"/>
    <x v="8"/>
    <n v="15"/>
    <n v="5.6"/>
    <n v="7"/>
    <s v="EA Canada"/>
    <x v="3"/>
  </r>
  <r>
    <x v="5010"/>
    <s v="PS2"/>
    <n v="2002"/>
    <s v="Shooter"/>
    <x v="12"/>
    <n v="7.0000000000000007E-2"/>
    <n v="0.06"/>
    <n v="0.08"/>
    <n v="0.02"/>
    <x v="607"/>
    <x v="43"/>
    <n v="18"/>
    <n v="6.3"/>
    <n v="8"/>
    <s v="Capcom"/>
    <x v="2"/>
  </r>
  <r>
    <x v="5011"/>
    <s v="PS2"/>
    <n v="2003"/>
    <s v="Action"/>
    <x v="25"/>
    <n v="0"/>
    <n v="0"/>
    <n v="0.22"/>
    <n v="0"/>
    <x v="607"/>
    <x v="1"/>
    <m/>
    <m/>
    <m/>
    <m/>
    <x v="1"/>
  </r>
  <r>
    <x v="5012"/>
    <s v="Wii"/>
    <n v="2009"/>
    <s v="Misc"/>
    <x v="31"/>
    <n v="0.21"/>
    <n v="0"/>
    <n v="0"/>
    <n v="0.02"/>
    <x v="607"/>
    <x v="1"/>
    <m/>
    <s v="tbd"/>
    <m/>
    <s v="Harmonix Music Systems"/>
    <x v="3"/>
  </r>
  <r>
    <x v="5013"/>
    <s v="DS"/>
    <n v="2008"/>
    <s v="Adventure"/>
    <x v="5"/>
    <n v="0.21"/>
    <n v="0"/>
    <n v="0"/>
    <n v="0.02"/>
    <x v="607"/>
    <x v="1"/>
    <m/>
    <s v="tbd"/>
    <m/>
    <s v="Phoenix Interactive Entertainment"/>
    <x v="0"/>
  </r>
  <r>
    <x v="5014"/>
    <s v="Wii"/>
    <n v="2008"/>
    <s v="Sports"/>
    <x v="4"/>
    <n v="0.2"/>
    <n v="0"/>
    <n v="0"/>
    <n v="0.02"/>
    <x v="607"/>
    <x v="8"/>
    <n v="5"/>
    <s v="tbd"/>
    <m/>
    <s v="FUN Labs"/>
    <x v="0"/>
  </r>
  <r>
    <x v="5015"/>
    <s v="GBA"/>
    <n v="2004"/>
    <s v="Platform"/>
    <x v="12"/>
    <n v="0.16"/>
    <n v="0.06"/>
    <n v="0"/>
    <n v="0"/>
    <x v="607"/>
    <x v="11"/>
    <n v="21"/>
    <n v="9"/>
    <n v="22"/>
    <s v="Inti"/>
    <x v="0"/>
  </r>
  <r>
    <x v="5016"/>
    <s v="Wii"/>
    <n v="2006"/>
    <s v="Sports"/>
    <x v="0"/>
    <n v="0.14000000000000001"/>
    <n v="0.01"/>
    <n v="7.0000000000000007E-2"/>
    <n v="0.01"/>
    <x v="607"/>
    <x v="27"/>
    <n v="44"/>
    <n v="7.8"/>
    <n v="15"/>
    <s v="Tecmo, Ntreev Soft"/>
    <x v="4"/>
  </r>
  <r>
    <x v="2770"/>
    <s v="PS3"/>
    <n v="2009"/>
    <s v="Action"/>
    <x v="32"/>
    <n v="0.13"/>
    <n v="0.06"/>
    <n v="0"/>
    <n v="0.03"/>
    <x v="607"/>
    <x v="28"/>
    <n v="22"/>
    <n v="7.6"/>
    <n v="7"/>
    <s v="Eurocom Entertainment Software"/>
    <x v="4"/>
  </r>
  <r>
    <x v="5017"/>
    <s v="DS"/>
    <n v="2008"/>
    <s v="Role-Playing"/>
    <x v="70"/>
    <n v="0.2"/>
    <n v="0"/>
    <n v="0"/>
    <n v="0.02"/>
    <x v="607"/>
    <x v="22"/>
    <n v="19"/>
    <n v="7.7"/>
    <n v="14"/>
    <s v="Image Epoch, Imageepoch"/>
    <x v="3"/>
  </r>
  <r>
    <x v="5018"/>
    <s v="PS"/>
    <n v="1999"/>
    <s v="Sports"/>
    <x v="140"/>
    <n v="0.12"/>
    <n v="0.08"/>
    <n v="0"/>
    <n v="0.01"/>
    <x v="607"/>
    <x v="1"/>
    <m/>
    <m/>
    <m/>
    <m/>
    <x v="1"/>
  </r>
  <r>
    <x v="1666"/>
    <s v="3DS"/>
    <n v="2011"/>
    <s v="Platform"/>
    <x v="8"/>
    <n v="0.14000000000000001"/>
    <n v="7.0000000000000007E-2"/>
    <n v="0"/>
    <n v="0.02"/>
    <x v="607"/>
    <x v="42"/>
    <n v="33"/>
    <n v="7.3"/>
    <n v="33"/>
    <s v="Griptonite Games"/>
    <x v="3"/>
  </r>
  <r>
    <x v="5019"/>
    <s v="GBA"/>
    <n v="2004"/>
    <s v="Misc"/>
    <x v="33"/>
    <n v="0.16"/>
    <n v="0.06"/>
    <n v="0"/>
    <n v="0"/>
    <x v="607"/>
    <x v="1"/>
    <m/>
    <m/>
    <m/>
    <m/>
    <x v="1"/>
  </r>
  <r>
    <x v="4883"/>
    <s v="DS"/>
    <n v="2006"/>
    <s v="Sports"/>
    <x v="4"/>
    <n v="0.2"/>
    <n v="0"/>
    <n v="0"/>
    <n v="0.02"/>
    <x v="607"/>
    <x v="0"/>
    <n v="34"/>
    <n v="7"/>
    <n v="7"/>
    <s v="Vicarious Visions"/>
    <x v="0"/>
  </r>
  <r>
    <x v="4993"/>
    <s v="PS3"/>
    <n v="2012"/>
    <s v="Role-Playing"/>
    <x v="41"/>
    <n v="0.04"/>
    <n v="0.13"/>
    <n v="0.01"/>
    <n v="0.04"/>
    <x v="607"/>
    <x v="51"/>
    <n v="13"/>
    <n v="5.2"/>
    <n v="37"/>
    <s v="Piranha Bytes"/>
    <x v="2"/>
  </r>
  <r>
    <x v="5020"/>
    <s v="DS"/>
    <n v="2006"/>
    <s v="Strategy"/>
    <x v="28"/>
    <n v="0.18"/>
    <n v="0.02"/>
    <n v="0"/>
    <n v="0.02"/>
    <x v="607"/>
    <x v="3"/>
    <n v="38"/>
    <n v="7.9"/>
    <n v="59"/>
    <s v="Backbone Entertainment"/>
    <x v="4"/>
  </r>
  <r>
    <x v="5021"/>
    <s v="GBA"/>
    <n v="2004"/>
    <s v="Misc"/>
    <x v="10"/>
    <n v="0.16"/>
    <n v="0.06"/>
    <n v="0"/>
    <n v="0"/>
    <x v="607"/>
    <x v="33"/>
    <n v="10"/>
    <s v="tbd"/>
    <m/>
    <s v="Mistic Software"/>
    <x v="0"/>
  </r>
  <r>
    <x v="2473"/>
    <s v="PSV"/>
    <n v="2013"/>
    <s v="Role-Playing"/>
    <x v="104"/>
    <n v="0.1"/>
    <n v="0"/>
    <n v="0.1"/>
    <n v="0.02"/>
    <x v="607"/>
    <x v="1"/>
    <m/>
    <m/>
    <m/>
    <m/>
    <x v="1"/>
  </r>
  <r>
    <x v="5022"/>
    <s v="PS3"/>
    <n v="2010"/>
    <s v="Racing"/>
    <x v="12"/>
    <n v="0.05"/>
    <n v="0.13"/>
    <n v="0"/>
    <n v="0.04"/>
    <x v="607"/>
    <x v="36"/>
    <n v="42"/>
    <n v="5.4"/>
    <n v="28"/>
    <s v="Monumental Games"/>
    <x v="0"/>
  </r>
  <r>
    <x v="2525"/>
    <s v="GBA"/>
    <n v="2004"/>
    <s v="Role-Playing"/>
    <x v="7"/>
    <n v="0.16"/>
    <n v="0.06"/>
    <n v="0"/>
    <n v="0"/>
    <x v="607"/>
    <x v="31"/>
    <n v="7"/>
    <n v="8.5"/>
    <n v="12"/>
    <s v="Griptonite Games"/>
    <x v="3"/>
  </r>
  <r>
    <x v="5023"/>
    <s v="DS"/>
    <n v="2007"/>
    <s v="Strategy"/>
    <x v="8"/>
    <n v="0.2"/>
    <n v="0"/>
    <n v="0"/>
    <n v="0.02"/>
    <x v="607"/>
    <x v="8"/>
    <n v="13"/>
    <n v="8"/>
    <n v="9"/>
    <s v="Climax Entertainment"/>
    <x v="0"/>
  </r>
  <r>
    <x v="3323"/>
    <s v="XB"/>
    <n v="2004"/>
    <s v="Action"/>
    <x v="39"/>
    <n v="0.16"/>
    <n v="0.05"/>
    <n v="0"/>
    <n v="0.01"/>
    <x v="607"/>
    <x v="11"/>
    <n v="44"/>
    <n v="8.8000000000000007"/>
    <n v="23"/>
    <s v="Surreal Software"/>
    <x v="2"/>
  </r>
  <r>
    <x v="5024"/>
    <s v="Wii"/>
    <n v="2008"/>
    <s v="Adventure"/>
    <x v="4"/>
    <n v="0.19"/>
    <n v="0.02"/>
    <n v="0"/>
    <n v="0.02"/>
    <x v="607"/>
    <x v="1"/>
    <m/>
    <n v="6.3"/>
    <n v="6"/>
    <s v="Edge of Reality"/>
    <x v="0"/>
  </r>
  <r>
    <x v="671"/>
    <s v="GC"/>
    <n v="2002"/>
    <s v="Puzzle"/>
    <x v="28"/>
    <n v="0.17"/>
    <n v="0.04"/>
    <n v="0"/>
    <n v="0.01"/>
    <x v="607"/>
    <x v="51"/>
    <n v="10"/>
    <n v="5.6"/>
    <n v="8"/>
    <s v="Radical Entertainment"/>
    <x v="0"/>
  </r>
  <r>
    <x v="5025"/>
    <s v="N64"/>
    <n v="1996"/>
    <s v="Sports"/>
    <x v="156"/>
    <n v="0"/>
    <n v="0"/>
    <n v="0.22"/>
    <n v="0"/>
    <x v="607"/>
    <x v="1"/>
    <m/>
    <m/>
    <m/>
    <m/>
    <x v="1"/>
  </r>
  <r>
    <x v="5026"/>
    <s v="N64"/>
    <n v="2000"/>
    <s v="Action"/>
    <x v="12"/>
    <n v="0.14000000000000001"/>
    <n v="0.03"/>
    <n v="0.05"/>
    <n v="0"/>
    <x v="607"/>
    <x v="1"/>
    <m/>
    <m/>
    <m/>
    <m/>
    <x v="1"/>
  </r>
  <r>
    <x v="4932"/>
    <s v="N64"/>
    <n v="1999"/>
    <s v="Action"/>
    <x v="13"/>
    <n v="0.18"/>
    <n v="0.04"/>
    <n v="0"/>
    <n v="0"/>
    <x v="607"/>
    <x v="1"/>
    <m/>
    <m/>
    <m/>
    <m/>
    <x v="1"/>
  </r>
  <r>
    <x v="5027"/>
    <s v="N64"/>
    <n v="2000"/>
    <s v="Puzzle"/>
    <x v="25"/>
    <n v="0.18"/>
    <n v="0.04"/>
    <n v="0"/>
    <n v="0"/>
    <x v="607"/>
    <x v="1"/>
    <m/>
    <m/>
    <m/>
    <m/>
    <x v="1"/>
  </r>
  <r>
    <x v="2956"/>
    <s v="N64"/>
    <n v="2000"/>
    <s v="Fighting"/>
    <x v="30"/>
    <n v="0.18"/>
    <n v="0.04"/>
    <n v="0"/>
    <n v="0"/>
    <x v="607"/>
    <x v="1"/>
    <m/>
    <m/>
    <m/>
    <m/>
    <x v="1"/>
  </r>
  <r>
    <x v="5028"/>
    <s v="PC"/>
    <n v="2015"/>
    <s v="Simulation"/>
    <x v="7"/>
    <n v="0.05"/>
    <n v="0.15"/>
    <n v="0"/>
    <n v="0.02"/>
    <x v="607"/>
    <x v="27"/>
    <n v="16"/>
    <n v="7.3"/>
    <n v="117"/>
    <s v="Maxis"/>
    <x v="3"/>
  </r>
  <r>
    <x v="5029"/>
    <s v="Wii"/>
    <n v="2009"/>
    <s v="Role-Playing"/>
    <x v="25"/>
    <n v="0"/>
    <n v="0"/>
    <n v="0.22"/>
    <n v="0"/>
    <x v="607"/>
    <x v="1"/>
    <m/>
    <m/>
    <m/>
    <m/>
    <x v="1"/>
  </r>
  <r>
    <x v="5030"/>
    <s v="GC"/>
    <n v="2004"/>
    <s v="Action"/>
    <x v="12"/>
    <n v="0.17"/>
    <n v="0.04"/>
    <n v="0"/>
    <n v="0.01"/>
    <x v="607"/>
    <x v="17"/>
    <n v="39"/>
    <n v="8.3000000000000007"/>
    <n v="19"/>
    <s v="Clover Studio"/>
    <x v="3"/>
  </r>
  <r>
    <x v="4269"/>
    <s v="Wii"/>
    <n v="2008"/>
    <s v="Puzzle"/>
    <x v="12"/>
    <n v="0.18"/>
    <n v="0.02"/>
    <n v="0"/>
    <n v="0.02"/>
    <x v="607"/>
    <x v="59"/>
    <n v="11"/>
    <s v="tbd"/>
    <m/>
    <s v="Infinite Interactive"/>
    <x v="0"/>
  </r>
  <r>
    <x v="4975"/>
    <s v="PS2"/>
    <n v="2002"/>
    <s v="Misc"/>
    <x v="30"/>
    <n v="0.11"/>
    <n v="0.08"/>
    <n v="0"/>
    <n v="0.03"/>
    <x v="607"/>
    <x v="1"/>
    <m/>
    <m/>
    <m/>
    <m/>
    <x v="1"/>
  </r>
  <r>
    <x v="1279"/>
    <s v="PC"/>
    <s v="N/A"/>
    <s v="Action"/>
    <x v="19"/>
    <n v="0.05"/>
    <n v="0.14000000000000001"/>
    <n v="0"/>
    <n v="0.03"/>
    <x v="607"/>
    <x v="3"/>
    <n v="5"/>
    <n v="8.5"/>
    <n v="44"/>
    <s v="Traveller's Tales"/>
    <x v="4"/>
  </r>
  <r>
    <x v="3196"/>
    <s v="PS3"/>
    <n v="2011"/>
    <s v="Shooter"/>
    <x v="5"/>
    <n v="0.09"/>
    <n v="0.1"/>
    <n v="0"/>
    <n v="0.04"/>
    <x v="607"/>
    <x v="32"/>
    <n v="21"/>
    <n v="7.8"/>
    <n v="25"/>
    <s v="Q Entertainment"/>
    <x v="4"/>
  </r>
  <r>
    <x v="5031"/>
    <s v="Wii"/>
    <n v="2010"/>
    <s v="Action"/>
    <x v="28"/>
    <n v="0.13"/>
    <n v="7.0000000000000007E-2"/>
    <n v="0"/>
    <n v="0.02"/>
    <x v="607"/>
    <x v="66"/>
    <n v="4"/>
    <s v="tbd"/>
    <m/>
    <s v="THQ"/>
    <x v="4"/>
  </r>
  <r>
    <x v="5032"/>
    <s v="DS"/>
    <n v="2008"/>
    <s v="Adventure"/>
    <x v="10"/>
    <n v="0.04"/>
    <n v="0"/>
    <n v="0.17"/>
    <n v="0"/>
    <x v="607"/>
    <x v="1"/>
    <m/>
    <m/>
    <m/>
    <m/>
    <x v="1"/>
  </r>
  <r>
    <x v="5033"/>
    <s v="PS"/>
    <n v="1996"/>
    <s v="Sports"/>
    <x v="30"/>
    <n v="0.12"/>
    <n v="0.08"/>
    <n v="0"/>
    <n v="0.01"/>
    <x v="607"/>
    <x v="1"/>
    <m/>
    <m/>
    <m/>
    <m/>
    <x v="1"/>
  </r>
  <r>
    <x v="5034"/>
    <s v="DS"/>
    <n v="2007"/>
    <s v="Action"/>
    <x v="0"/>
    <n v="0.08"/>
    <n v="0"/>
    <n v="0.13"/>
    <n v="0.01"/>
    <x v="607"/>
    <x v="30"/>
    <n v="10"/>
    <s v="tbd"/>
    <m/>
    <s v="Aspect, Takara Tomy"/>
    <x v="4"/>
  </r>
  <r>
    <x v="5035"/>
    <s v="DS"/>
    <n v="2007"/>
    <s v="Shooter"/>
    <x v="21"/>
    <n v="0.2"/>
    <n v="0"/>
    <n v="0"/>
    <n v="0.02"/>
    <x v="607"/>
    <x v="34"/>
    <n v="31"/>
    <n v="5.6"/>
    <n v="5"/>
    <s v="Secret Stash Games"/>
    <x v="2"/>
  </r>
  <r>
    <x v="5036"/>
    <s v="Wii"/>
    <n v="2010"/>
    <s v="Strategy"/>
    <x v="28"/>
    <n v="0.1"/>
    <n v="0.1"/>
    <n v="0"/>
    <n v="0.02"/>
    <x v="607"/>
    <x v="5"/>
    <n v="13"/>
    <s v="tbd"/>
    <m/>
    <s v="Team 17"/>
    <x v="4"/>
  </r>
  <r>
    <x v="4717"/>
    <s v="XB"/>
    <n v="2002"/>
    <s v="Misc"/>
    <x v="52"/>
    <n v="0.16"/>
    <n v="0.05"/>
    <n v="0"/>
    <n v="0.01"/>
    <x v="607"/>
    <x v="76"/>
    <n v="4"/>
    <n v="4.3"/>
    <n v="7"/>
    <s v="Data Design Interactive"/>
    <x v="0"/>
  </r>
  <r>
    <x v="4322"/>
    <s v="PSP"/>
    <n v="2007"/>
    <s v="Action"/>
    <x v="87"/>
    <n v="0.09"/>
    <n v="0.08"/>
    <n v="0"/>
    <n v="0.05"/>
    <x v="607"/>
    <x v="5"/>
    <n v="21"/>
    <n v="7"/>
    <n v="12"/>
    <s v="Sidhe Interactive"/>
    <x v="2"/>
  </r>
  <r>
    <x v="5037"/>
    <s v="DS"/>
    <n v="2008"/>
    <s v="Role-Playing"/>
    <x v="66"/>
    <n v="0.1"/>
    <n v="0"/>
    <n v="0.11"/>
    <n v="0.01"/>
    <x v="607"/>
    <x v="55"/>
    <n v="19"/>
    <n v="5.8"/>
    <n v="17"/>
    <s v="GungHo"/>
    <x v="4"/>
  </r>
  <r>
    <x v="5038"/>
    <s v="PS"/>
    <n v="1998"/>
    <s v="Sports"/>
    <x v="29"/>
    <n v="0.12"/>
    <n v="0.08"/>
    <n v="0"/>
    <n v="0.01"/>
    <x v="607"/>
    <x v="1"/>
    <m/>
    <m/>
    <m/>
    <m/>
    <x v="1"/>
  </r>
  <r>
    <x v="5039"/>
    <s v="Wii"/>
    <n v="2009"/>
    <s v="Racing"/>
    <x v="84"/>
    <n v="0.2"/>
    <n v="0"/>
    <n v="0"/>
    <n v="0.01"/>
    <x v="607"/>
    <x v="58"/>
    <n v="4"/>
    <s v="tbd"/>
    <m/>
    <s v="Beyond Reality"/>
    <x v="0"/>
  </r>
  <r>
    <x v="5040"/>
    <s v="XB"/>
    <n v="2004"/>
    <s v="Shooter"/>
    <x v="21"/>
    <n v="0.16"/>
    <n v="0.05"/>
    <n v="0"/>
    <n v="0.01"/>
    <x v="607"/>
    <x v="5"/>
    <n v="37"/>
    <n v="7"/>
    <n v="14"/>
    <s v="Guerrilla"/>
    <x v="2"/>
  </r>
  <r>
    <x v="4921"/>
    <s v="DS"/>
    <n v="2008"/>
    <s v="Misc"/>
    <x v="32"/>
    <n v="0.19"/>
    <n v="0.02"/>
    <n v="0"/>
    <n v="0.02"/>
    <x v="607"/>
    <x v="42"/>
    <n v="11"/>
    <s v="tbd"/>
    <m/>
    <s v="Fall Line Studio"/>
    <x v="0"/>
  </r>
  <r>
    <x v="5041"/>
    <s v="PS"/>
    <n v="1998"/>
    <s v="Strategy"/>
    <x v="14"/>
    <n v="0.05"/>
    <n v="0.03"/>
    <n v="0.12"/>
    <n v="0.01"/>
    <x v="607"/>
    <x v="1"/>
    <m/>
    <m/>
    <m/>
    <m/>
    <x v="1"/>
  </r>
  <r>
    <x v="5042"/>
    <s v="Wii"/>
    <n v="2011"/>
    <s v="Misc"/>
    <x v="14"/>
    <n v="0.14000000000000001"/>
    <n v="0.06"/>
    <n v="0"/>
    <n v="0.02"/>
    <x v="607"/>
    <x v="1"/>
    <m/>
    <m/>
    <m/>
    <m/>
    <x v="1"/>
  </r>
  <r>
    <x v="5043"/>
    <s v="PS2"/>
    <n v="2004"/>
    <s v="Role-Playing"/>
    <x v="11"/>
    <n v="0.11"/>
    <n v="0.08"/>
    <n v="0"/>
    <n v="0.03"/>
    <x v="607"/>
    <x v="33"/>
    <n v="34"/>
    <n v="7"/>
    <n v="22"/>
    <s v="SoftMax"/>
    <x v="3"/>
  </r>
  <r>
    <x v="2615"/>
    <s v="GC"/>
    <n v="2001"/>
    <s v="Sports"/>
    <x v="30"/>
    <n v="0.17"/>
    <n v="0.04"/>
    <n v="0"/>
    <n v="0.01"/>
    <x v="607"/>
    <x v="33"/>
    <n v="17"/>
    <n v="5.6"/>
    <n v="9"/>
    <s v="Acclaim"/>
    <x v="0"/>
  </r>
  <r>
    <x v="5044"/>
    <s v="PS2"/>
    <n v="2001"/>
    <s v="Simulation"/>
    <x v="100"/>
    <n v="0.11"/>
    <n v="0.08"/>
    <n v="0"/>
    <n v="0.03"/>
    <x v="607"/>
    <x v="37"/>
    <n v="16"/>
    <s v="tbd"/>
    <m/>
    <s v="Bit Town"/>
    <x v="0"/>
  </r>
  <r>
    <x v="5045"/>
    <s v="DC"/>
    <n v="2000"/>
    <s v="Fighting"/>
    <x v="17"/>
    <n v="0"/>
    <n v="0"/>
    <n v="0.22"/>
    <n v="0"/>
    <x v="607"/>
    <x v="3"/>
    <n v="17"/>
    <n v="9"/>
    <n v="24"/>
    <s v="Capcom"/>
    <x v="3"/>
  </r>
  <r>
    <x v="2997"/>
    <s v="PS3"/>
    <n v="2009"/>
    <s v="Misc"/>
    <x v="67"/>
    <n v="0.2"/>
    <n v="0"/>
    <n v="0"/>
    <n v="0.02"/>
    <x v="607"/>
    <x v="2"/>
    <n v="16"/>
    <n v="7.9"/>
    <n v="8"/>
    <s v="Farsight Studios"/>
    <x v="4"/>
  </r>
  <r>
    <x v="5046"/>
    <s v="PSP"/>
    <n v="2007"/>
    <s v="Action"/>
    <x v="23"/>
    <n v="0.03"/>
    <n v="0.12"/>
    <n v="0"/>
    <n v="7.0000000000000007E-2"/>
    <x v="607"/>
    <x v="30"/>
    <n v="34"/>
    <n v="5.6"/>
    <n v="19"/>
    <s v="Rebellion"/>
    <x v="3"/>
  </r>
  <r>
    <x v="2344"/>
    <s v="XOne"/>
    <n v="2016"/>
    <s v="Action"/>
    <x v="6"/>
    <n v="0.12"/>
    <n v="0.08"/>
    <n v="0"/>
    <n v="0.02"/>
    <x v="607"/>
    <x v="12"/>
    <n v="22"/>
    <n v="6.8"/>
    <n v="156"/>
    <s v="Arkane Studios"/>
    <x v="2"/>
  </r>
  <r>
    <x v="5047"/>
    <s v="PSV"/>
    <n v="2011"/>
    <s v="Action"/>
    <x v="5"/>
    <n v="0.13"/>
    <n v="0.06"/>
    <n v="0"/>
    <n v="0.03"/>
    <x v="607"/>
    <x v="30"/>
    <n v="33"/>
    <n v="4.8"/>
    <n v="28"/>
    <s v="Ubisoft"/>
    <x v="4"/>
  </r>
  <r>
    <x v="5048"/>
    <s v="DS"/>
    <n v="2008"/>
    <s v="Misc"/>
    <x v="25"/>
    <n v="0"/>
    <n v="0"/>
    <n v="0.22"/>
    <n v="0"/>
    <x v="607"/>
    <x v="1"/>
    <m/>
    <m/>
    <m/>
    <m/>
    <x v="1"/>
  </r>
  <r>
    <x v="3385"/>
    <s v="GC"/>
    <n v="2005"/>
    <s v="Action"/>
    <x v="7"/>
    <n v="0.17"/>
    <n v="0.04"/>
    <n v="0"/>
    <n v="0.01"/>
    <x v="607"/>
    <x v="36"/>
    <n v="20"/>
    <n v="8.5"/>
    <n v="13"/>
    <s v="Electronic Arts"/>
    <x v="3"/>
  </r>
  <r>
    <x v="5049"/>
    <s v="Wii"/>
    <n v="2008"/>
    <s v="Action"/>
    <x v="5"/>
    <n v="0.2"/>
    <n v="0.01"/>
    <n v="0"/>
    <n v="0.02"/>
    <x v="607"/>
    <x v="1"/>
    <m/>
    <s v="tbd"/>
    <m/>
    <s v="Phoenix Entertainment"/>
    <x v="4"/>
  </r>
  <r>
    <x v="2533"/>
    <s v="PS2"/>
    <n v="2009"/>
    <s v="Misc"/>
    <x v="4"/>
    <n v="0.11"/>
    <n v="0.01"/>
    <n v="0"/>
    <n v="0.1"/>
    <x v="607"/>
    <x v="42"/>
    <n v="6"/>
    <n v="8.3000000000000007"/>
    <n v="6"/>
    <s v="Beenox"/>
    <x v="3"/>
  </r>
  <r>
    <x v="5050"/>
    <s v="Wii"/>
    <n v="2008"/>
    <s v="Sports"/>
    <x v="7"/>
    <n v="0.19"/>
    <n v="0.01"/>
    <n v="0"/>
    <n v="0.02"/>
    <x v="607"/>
    <x v="64"/>
    <n v="11"/>
    <n v="5.9"/>
    <n v="14"/>
    <s v="EA Sports"/>
    <x v="0"/>
  </r>
  <r>
    <x v="5051"/>
    <s v="PS2"/>
    <n v="2001"/>
    <s v="Sports"/>
    <x v="30"/>
    <n v="0.11"/>
    <n v="0.08"/>
    <n v="0"/>
    <n v="0.03"/>
    <x v="607"/>
    <x v="31"/>
    <n v="12"/>
    <n v="7.8"/>
    <n v="6"/>
    <s v="Acclaim"/>
    <x v="0"/>
  </r>
  <r>
    <x v="4373"/>
    <s v="X360"/>
    <n v="2008"/>
    <s v="Sports"/>
    <x v="7"/>
    <n v="0.2"/>
    <n v="0"/>
    <n v="0"/>
    <n v="0.02"/>
    <x v="607"/>
    <x v="36"/>
    <n v="23"/>
    <n v="5.6"/>
    <n v="8"/>
    <s v="EA Canada"/>
    <x v="0"/>
  </r>
  <r>
    <x v="5052"/>
    <s v="GB"/>
    <n v="1997"/>
    <s v="Puzzle"/>
    <x v="0"/>
    <n v="0"/>
    <n v="0"/>
    <n v="0.22"/>
    <n v="0"/>
    <x v="607"/>
    <x v="1"/>
    <m/>
    <m/>
    <m/>
    <m/>
    <x v="1"/>
  </r>
  <r>
    <x v="5053"/>
    <s v="PSP"/>
    <n v="2009"/>
    <s v="Role-Playing"/>
    <x v="91"/>
    <n v="0.08"/>
    <n v="0"/>
    <n v="0.13"/>
    <n v="0.01"/>
    <x v="607"/>
    <x v="24"/>
    <n v="30"/>
    <n v="8"/>
    <n v="47"/>
    <s v="ITL"/>
    <x v="3"/>
  </r>
  <r>
    <x v="4696"/>
    <s v="DS"/>
    <n v="2011"/>
    <s v="Action"/>
    <x v="28"/>
    <n v="0.15"/>
    <n v="0.05"/>
    <n v="0"/>
    <n v="0.02"/>
    <x v="607"/>
    <x v="1"/>
    <m/>
    <m/>
    <m/>
    <m/>
    <x v="1"/>
  </r>
  <r>
    <x v="2802"/>
    <s v="XOne"/>
    <n v="2014"/>
    <s v="Role-Playing"/>
    <x v="15"/>
    <n v="0.1"/>
    <n v="0.1"/>
    <n v="0"/>
    <n v="0.02"/>
    <x v="607"/>
    <x v="26"/>
    <n v="13"/>
    <n v="6.7"/>
    <n v="166"/>
    <s v="City Interactive, Deck 13"/>
    <x v="2"/>
  </r>
  <r>
    <x v="1288"/>
    <s v="PC"/>
    <n v="2012"/>
    <s v="Action"/>
    <x v="19"/>
    <n v="7.0000000000000007E-2"/>
    <n v="0.13"/>
    <n v="0"/>
    <n v="0.03"/>
    <x v="607"/>
    <x v="3"/>
    <n v="6"/>
    <n v="8.1999999999999993"/>
    <n v="127"/>
    <s v="TT Games"/>
    <x v="4"/>
  </r>
  <r>
    <x v="5054"/>
    <s v="Wii"/>
    <n v="2010"/>
    <s v="Misc"/>
    <x v="58"/>
    <n v="0.2"/>
    <n v="0"/>
    <n v="0"/>
    <n v="0.01"/>
    <x v="607"/>
    <x v="1"/>
    <m/>
    <m/>
    <m/>
    <m/>
    <x v="1"/>
  </r>
  <r>
    <x v="5055"/>
    <s v="PS2"/>
    <n v="2006"/>
    <s v="Role-Playing"/>
    <x v="70"/>
    <n v="0.11"/>
    <n v="0.08"/>
    <n v="0"/>
    <n v="0.03"/>
    <x v="607"/>
    <x v="40"/>
    <n v="7"/>
    <n v="7.9"/>
    <n v="9"/>
    <s v="Career Soft"/>
    <x v="3"/>
  </r>
  <r>
    <x v="3186"/>
    <s v="X360"/>
    <n v="2009"/>
    <s v="Action"/>
    <x v="58"/>
    <n v="0.11"/>
    <n v="0.09"/>
    <n v="0"/>
    <n v="0.02"/>
    <x v="607"/>
    <x v="8"/>
    <n v="9"/>
    <n v="8.3000000000000007"/>
    <n v="4"/>
    <s v="Papaya Studios"/>
    <x v="4"/>
  </r>
  <r>
    <x v="5056"/>
    <s v="DS"/>
    <n v="2009"/>
    <s v="Simulation"/>
    <x v="5"/>
    <n v="0.14000000000000001"/>
    <n v="0.01"/>
    <n v="0"/>
    <n v="0.06"/>
    <x v="607"/>
    <x v="1"/>
    <m/>
    <s v="tbd"/>
    <m/>
    <s v="Ubisoft Sao Paulo"/>
    <x v="0"/>
  </r>
  <r>
    <x v="5057"/>
    <s v="PS2"/>
    <n v="2003"/>
    <s v="Sports"/>
    <x v="7"/>
    <n v="0.11"/>
    <n v="0.08"/>
    <n v="0"/>
    <n v="0.03"/>
    <x v="607"/>
    <x v="8"/>
    <n v="13"/>
    <n v="6.8"/>
    <n v="65"/>
    <s v="HB Studios Multimedia"/>
    <x v="0"/>
  </r>
  <r>
    <x v="5058"/>
    <s v="GBA"/>
    <n v="2002"/>
    <s v="Action"/>
    <x v="0"/>
    <n v="0.16"/>
    <n v="0.06"/>
    <n v="0"/>
    <n v="0"/>
    <x v="607"/>
    <x v="1"/>
    <m/>
    <m/>
    <m/>
    <m/>
    <x v="1"/>
  </r>
  <r>
    <x v="2669"/>
    <s v="XOne"/>
    <n v="2014"/>
    <s v="Action"/>
    <x v="4"/>
    <n v="0.12"/>
    <n v="0.08"/>
    <n v="0"/>
    <n v="0.02"/>
    <x v="607"/>
    <x v="1"/>
    <m/>
    <m/>
    <m/>
    <m/>
    <x v="1"/>
  </r>
  <r>
    <x v="5059"/>
    <s v="3DS"/>
    <n v="2014"/>
    <s v="Action"/>
    <x v="104"/>
    <n v="0.1"/>
    <n v="0.02"/>
    <n v="0.08"/>
    <n v="0.01"/>
    <x v="607"/>
    <x v="5"/>
    <n v="28"/>
    <n v="6.8"/>
    <n v="56"/>
    <s v="Tamsoft"/>
    <x v="2"/>
  </r>
  <r>
    <x v="2763"/>
    <s v="PSP"/>
    <n v="2005"/>
    <s v="Sports"/>
    <x v="3"/>
    <n v="0.2"/>
    <n v="0"/>
    <n v="0"/>
    <n v="0.02"/>
    <x v="607"/>
    <x v="27"/>
    <n v="19"/>
    <n v="5.4"/>
    <n v="8"/>
    <s v="SCEA Sports Studio"/>
    <x v="0"/>
  </r>
  <r>
    <x v="5060"/>
    <s v="DS"/>
    <n v="2008"/>
    <s v="Misc"/>
    <x v="256"/>
    <n v="0.19"/>
    <n v="0.01"/>
    <n v="0"/>
    <n v="0.02"/>
    <x v="607"/>
    <x v="2"/>
    <n v="11"/>
    <n v="8.1999999999999993"/>
    <n v="13"/>
    <s v="AQ Interactive"/>
    <x v="0"/>
  </r>
  <r>
    <x v="5061"/>
    <s v="GBA"/>
    <n v="2003"/>
    <s v="Action"/>
    <x v="99"/>
    <n v="0.16"/>
    <n v="0.06"/>
    <n v="0"/>
    <n v="0"/>
    <x v="607"/>
    <x v="40"/>
    <n v="12"/>
    <n v="7.1"/>
    <n v="9"/>
    <s v="Aspect"/>
    <x v="4"/>
  </r>
  <r>
    <x v="5062"/>
    <s v="DS"/>
    <n v="2007"/>
    <s v="Adventure"/>
    <x v="48"/>
    <n v="0"/>
    <n v="0"/>
    <n v="0.22"/>
    <n v="0"/>
    <x v="607"/>
    <x v="1"/>
    <m/>
    <m/>
    <m/>
    <m/>
    <x v="1"/>
  </r>
  <r>
    <x v="5063"/>
    <s v="X360"/>
    <n v="2009"/>
    <s v="Strategy"/>
    <x v="206"/>
    <n v="0.15"/>
    <n v="0.02"/>
    <n v="0.03"/>
    <n v="0.01"/>
    <x v="607"/>
    <x v="39"/>
    <n v="33"/>
    <n v="6.6"/>
    <n v="22"/>
    <s v="Haemimont"/>
    <x v="3"/>
  </r>
  <r>
    <x v="2582"/>
    <s v="PS2"/>
    <n v="2002"/>
    <s v="Racing"/>
    <x v="4"/>
    <n v="0.11"/>
    <n v="0.08"/>
    <n v="0"/>
    <n v="0.03"/>
    <x v="607"/>
    <x v="40"/>
    <n v="16"/>
    <s v="tbd"/>
    <m/>
    <s v="Stealth Studios"/>
    <x v="3"/>
  </r>
  <r>
    <x v="5064"/>
    <s v="Wii"/>
    <n v="2009"/>
    <s v="Action"/>
    <x v="28"/>
    <n v="0.08"/>
    <n v="0.12"/>
    <n v="0"/>
    <n v="0.02"/>
    <x v="607"/>
    <x v="27"/>
    <n v="45"/>
    <n v="8.8000000000000007"/>
    <n v="36"/>
    <s v="Rainbow Studios"/>
    <x v="3"/>
  </r>
  <r>
    <x v="3216"/>
    <s v="X360"/>
    <n v="2014"/>
    <s v="Fighting"/>
    <x v="25"/>
    <n v="0.14000000000000001"/>
    <n v="0.06"/>
    <n v="0"/>
    <n v="0.02"/>
    <x v="607"/>
    <x v="29"/>
    <n v="11"/>
    <n v="7.3"/>
    <n v="44"/>
    <s v="CyberConnect2"/>
    <x v="3"/>
  </r>
  <r>
    <x v="5065"/>
    <s v="Wii"/>
    <n v="2010"/>
    <s v="Adventure"/>
    <x v="5"/>
    <n v="0.12"/>
    <n v="0.08"/>
    <n v="0"/>
    <n v="0.02"/>
    <x v="607"/>
    <x v="1"/>
    <m/>
    <s v="tbd"/>
    <m/>
    <s v="Telltale Games"/>
    <x v="2"/>
  </r>
  <r>
    <x v="5066"/>
    <s v="PS2"/>
    <n v="2006"/>
    <s v="Sports"/>
    <x v="14"/>
    <n v="0"/>
    <n v="0"/>
    <n v="0.22"/>
    <n v="0"/>
    <x v="607"/>
    <x v="1"/>
    <m/>
    <m/>
    <m/>
    <m/>
    <x v="1"/>
  </r>
  <r>
    <x v="572"/>
    <s v="PC"/>
    <n v="2011"/>
    <s v="Action"/>
    <x v="41"/>
    <n v="0.12"/>
    <n v="7.0000000000000007E-2"/>
    <n v="0"/>
    <n v="0.03"/>
    <x v="607"/>
    <x v="3"/>
    <n v="24"/>
    <n v="6.8"/>
    <n v="1428"/>
    <s v="Techland"/>
    <x v="2"/>
  </r>
  <r>
    <x v="1183"/>
    <s v="GC"/>
    <n v="2002"/>
    <s v="Sports"/>
    <x v="8"/>
    <n v="0.17"/>
    <n v="0.04"/>
    <n v="0"/>
    <n v="0.01"/>
    <x v="607"/>
    <x v="25"/>
    <n v="24"/>
    <n v="8.3000000000000007"/>
    <n v="15"/>
    <s v="Visual Concepts"/>
    <x v="0"/>
  </r>
  <r>
    <x v="5067"/>
    <s v="PS"/>
    <n v="2001"/>
    <s v="Sports"/>
    <x v="2"/>
    <n v="0.12"/>
    <n v="0.08"/>
    <n v="0"/>
    <n v="0.01"/>
    <x v="607"/>
    <x v="1"/>
    <m/>
    <m/>
    <m/>
    <m/>
    <x v="1"/>
  </r>
  <r>
    <x v="1096"/>
    <s v="DS"/>
    <n v="2009"/>
    <s v="Puzzle"/>
    <x v="7"/>
    <n v="0.01"/>
    <n v="0.19"/>
    <n v="0"/>
    <n v="0.02"/>
    <x v="607"/>
    <x v="49"/>
    <n v="6"/>
    <s v="tbd"/>
    <m/>
    <s v="Electronic Arts"/>
    <x v="0"/>
  </r>
  <r>
    <x v="5068"/>
    <s v="DS"/>
    <n v="2005"/>
    <s v="Platform"/>
    <x v="0"/>
    <n v="0"/>
    <n v="0"/>
    <n v="0.22"/>
    <n v="0"/>
    <x v="607"/>
    <x v="1"/>
    <m/>
    <m/>
    <m/>
    <m/>
    <x v="1"/>
  </r>
  <r>
    <x v="5069"/>
    <s v="GBA"/>
    <n v="2003"/>
    <s v="Platform"/>
    <x v="84"/>
    <n v="0.16"/>
    <n v="0.06"/>
    <n v="0"/>
    <n v="0"/>
    <x v="607"/>
    <x v="41"/>
    <n v="13"/>
    <s v="tbd"/>
    <m/>
    <s v="Virtucraft"/>
    <x v="3"/>
  </r>
  <r>
    <x v="5070"/>
    <s v="PS2"/>
    <n v="2008"/>
    <s v="Sports"/>
    <x v="14"/>
    <n v="0"/>
    <n v="0"/>
    <n v="0.22"/>
    <n v="0"/>
    <x v="607"/>
    <x v="1"/>
    <m/>
    <m/>
    <m/>
    <m/>
    <x v="1"/>
  </r>
  <r>
    <x v="5071"/>
    <s v="PS"/>
    <n v="1999"/>
    <s v="Racing"/>
    <x v="7"/>
    <n v="0.12"/>
    <n v="0.08"/>
    <n v="0"/>
    <n v="0.01"/>
    <x v="607"/>
    <x v="1"/>
    <m/>
    <m/>
    <m/>
    <m/>
    <x v="1"/>
  </r>
  <r>
    <x v="5072"/>
    <s v="PS"/>
    <n v="1999"/>
    <s v="Action"/>
    <x v="3"/>
    <n v="0.12"/>
    <n v="0.08"/>
    <n v="0"/>
    <n v="0.01"/>
    <x v="607"/>
    <x v="1"/>
    <m/>
    <m/>
    <m/>
    <m/>
    <x v="1"/>
  </r>
  <r>
    <x v="4653"/>
    <s v="X360"/>
    <n v="2011"/>
    <s v="Action"/>
    <x v="6"/>
    <n v="0.13"/>
    <n v="0.06"/>
    <n v="0"/>
    <n v="0.02"/>
    <x v="607"/>
    <x v="8"/>
    <n v="59"/>
    <n v="6"/>
    <n v="116"/>
    <s v="InXile Entertainment"/>
    <x v="2"/>
  </r>
  <r>
    <x v="3139"/>
    <s v="GC"/>
    <n v="2004"/>
    <s v="Action"/>
    <x v="28"/>
    <n v="0.17"/>
    <n v="0.04"/>
    <n v="0"/>
    <n v="0.01"/>
    <x v="607"/>
    <x v="1"/>
    <m/>
    <m/>
    <m/>
    <m/>
    <x v="1"/>
  </r>
  <r>
    <x v="5073"/>
    <s v="SAT"/>
    <n v="1995"/>
    <s v="Sports"/>
    <x v="8"/>
    <n v="0"/>
    <n v="0"/>
    <n v="0.22"/>
    <n v="0"/>
    <x v="607"/>
    <x v="1"/>
    <m/>
    <m/>
    <m/>
    <m/>
    <x v="1"/>
  </r>
  <r>
    <x v="5074"/>
    <s v="DS"/>
    <n v="2006"/>
    <s v="Misc"/>
    <x v="14"/>
    <n v="0.18"/>
    <n v="0.02"/>
    <n v="0"/>
    <n v="0.02"/>
    <x v="607"/>
    <x v="1"/>
    <m/>
    <m/>
    <m/>
    <m/>
    <x v="1"/>
  </r>
  <r>
    <x v="5075"/>
    <s v="Wii"/>
    <n v="2008"/>
    <s v="Sports"/>
    <x v="233"/>
    <n v="0"/>
    <n v="0.2"/>
    <n v="0"/>
    <n v="0.01"/>
    <x v="607"/>
    <x v="1"/>
    <m/>
    <m/>
    <m/>
    <m/>
    <x v="1"/>
  </r>
  <r>
    <x v="2681"/>
    <s v="GBA"/>
    <n v="2003"/>
    <s v="Misc"/>
    <x v="34"/>
    <n v="0.15"/>
    <n v="0.06"/>
    <n v="0"/>
    <n v="0"/>
    <x v="607"/>
    <x v="1"/>
    <m/>
    <n v="4.8"/>
    <n v="5"/>
    <s v="Mobius Entertainment"/>
    <x v="0"/>
  </r>
  <r>
    <x v="4747"/>
    <s v="GBA"/>
    <n v="2002"/>
    <s v="Misc"/>
    <x v="28"/>
    <n v="0.15"/>
    <n v="0.06"/>
    <n v="0"/>
    <n v="0"/>
    <x v="607"/>
    <x v="55"/>
    <n v="14"/>
    <n v="7.4"/>
    <n v="5"/>
    <s v="Art"/>
    <x v="0"/>
  </r>
  <r>
    <x v="2897"/>
    <s v="GC"/>
    <n v="2005"/>
    <s v="Action"/>
    <x v="4"/>
    <n v="0.17"/>
    <n v="0.04"/>
    <n v="0"/>
    <n v="0.01"/>
    <x v="607"/>
    <x v="36"/>
    <n v="11"/>
    <n v="7.8"/>
    <n v="6"/>
    <s v="Shaba Games"/>
    <x v="4"/>
  </r>
  <r>
    <x v="5076"/>
    <s v="X360"/>
    <n v="2006"/>
    <s v="Shooter"/>
    <x v="8"/>
    <n v="0.19"/>
    <n v="0.01"/>
    <n v="0"/>
    <n v="0.02"/>
    <x v="607"/>
    <x v="36"/>
    <n v="63"/>
    <n v="7.8"/>
    <n v="36"/>
    <s v="Pseudo Interactive"/>
    <x v="3"/>
  </r>
  <r>
    <x v="5077"/>
    <s v="SNES"/>
    <n v="1993"/>
    <s v="Action"/>
    <x v="25"/>
    <n v="0"/>
    <n v="0"/>
    <n v="0.22"/>
    <n v="0"/>
    <x v="607"/>
    <x v="1"/>
    <m/>
    <m/>
    <m/>
    <m/>
    <x v="1"/>
  </r>
  <r>
    <x v="5078"/>
    <s v="PS2"/>
    <n v="2002"/>
    <s v="Adventure"/>
    <x v="21"/>
    <n v="0.11"/>
    <n v="0.08"/>
    <n v="0"/>
    <n v="0.03"/>
    <x v="607"/>
    <x v="42"/>
    <n v="24"/>
    <n v="5"/>
    <n v="12"/>
    <s v="Core Design Ltd."/>
    <x v="0"/>
  </r>
  <r>
    <x v="5079"/>
    <s v="DS"/>
    <n v="2008"/>
    <s v="Misc"/>
    <x v="28"/>
    <n v="0.2"/>
    <n v="0"/>
    <n v="0"/>
    <n v="0.02"/>
    <x v="607"/>
    <x v="1"/>
    <m/>
    <m/>
    <m/>
    <m/>
    <x v="1"/>
  </r>
  <r>
    <x v="5080"/>
    <s v="PS3"/>
    <n v="2008"/>
    <s v="Adventure"/>
    <x v="53"/>
    <n v="0.12"/>
    <n v="0"/>
    <n v="0.08"/>
    <n v="0.01"/>
    <x v="607"/>
    <x v="41"/>
    <n v="12"/>
    <n v="6.2"/>
    <n v="34"/>
    <s v="Rhino Studios"/>
    <x v="4"/>
  </r>
  <r>
    <x v="853"/>
    <s v="X360"/>
    <n v="2014"/>
    <s v="Racing"/>
    <x v="5"/>
    <n v="0.06"/>
    <n v="0.14000000000000001"/>
    <n v="0"/>
    <n v="0.02"/>
    <x v="607"/>
    <x v="1"/>
    <m/>
    <n v="6.4"/>
    <n v="94"/>
    <s v="Ivory Tower"/>
    <x v="3"/>
  </r>
  <r>
    <x v="4828"/>
    <s v="Wii"/>
    <n v="2009"/>
    <s v="Action"/>
    <x v="7"/>
    <n v="0.17"/>
    <n v="0.03"/>
    <n v="0"/>
    <n v="0.02"/>
    <x v="607"/>
    <x v="64"/>
    <n v="11"/>
    <s v="tbd"/>
    <m/>
    <s v="Double Helix Games"/>
    <x v="3"/>
  </r>
  <r>
    <x v="5081"/>
    <s v="DS"/>
    <n v="2007"/>
    <s v="Puzzle"/>
    <x v="194"/>
    <n v="0.03"/>
    <n v="0.17"/>
    <n v="0"/>
    <n v="0.01"/>
    <x v="607"/>
    <x v="28"/>
    <n v="4"/>
    <s v="tbd"/>
    <m/>
    <s v="iWin"/>
    <x v="0"/>
  </r>
  <r>
    <x v="5082"/>
    <s v="PSP"/>
    <n v="2012"/>
    <s v="Action"/>
    <x v="25"/>
    <n v="0"/>
    <n v="0"/>
    <n v="0.22"/>
    <n v="0"/>
    <x v="607"/>
    <x v="1"/>
    <m/>
    <m/>
    <m/>
    <m/>
    <x v="1"/>
  </r>
  <r>
    <x v="5083"/>
    <s v="PSP"/>
    <n v="2006"/>
    <s v="Role-Playing"/>
    <x v="145"/>
    <n v="0.1"/>
    <n v="0.03"/>
    <n v="0.06"/>
    <n v="0.03"/>
    <x v="607"/>
    <x v="1"/>
    <m/>
    <m/>
    <m/>
    <m/>
    <x v="1"/>
  </r>
  <r>
    <x v="4527"/>
    <s v="DS"/>
    <n v="2010"/>
    <s v="Action"/>
    <x v="28"/>
    <n v="0.17"/>
    <n v="0.03"/>
    <n v="0"/>
    <n v="0.02"/>
    <x v="607"/>
    <x v="1"/>
    <m/>
    <s v="tbd"/>
    <m/>
    <s v="THQ"/>
    <x v="4"/>
  </r>
  <r>
    <x v="5084"/>
    <s v="X360"/>
    <n v="2006"/>
    <s v="Simulation"/>
    <x v="5"/>
    <n v="0.19"/>
    <n v="0.01"/>
    <n v="0"/>
    <n v="0.02"/>
    <x v="608"/>
    <x v="30"/>
    <n v="36"/>
    <n v="6"/>
    <n v="49"/>
    <s v="Taito Corporation"/>
    <x v="3"/>
  </r>
  <r>
    <x v="5085"/>
    <s v="PS"/>
    <n v="2000"/>
    <s v="Sports"/>
    <x v="14"/>
    <n v="0.12"/>
    <n v="0.08"/>
    <n v="0"/>
    <n v="0.01"/>
    <x v="608"/>
    <x v="1"/>
    <m/>
    <m/>
    <m/>
    <m/>
    <x v="1"/>
  </r>
  <r>
    <x v="5086"/>
    <s v="PS2"/>
    <n v="2001"/>
    <s v="Sports"/>
    <x v="28"/>
    <n v="0.11"/>
    <n v="0.08"/>
    <n v="0"/>
    <n v="0.03"/>
    <x v="608"/>
    <x v="31"/>
    <n v="11"/>
    <s v="tbd"/>
    <m/>
    <s v="Radical Entertainment"/>
    <x v="3"/>
  </r>
  <r>
    <x v="3820"/>
    <s v="PS4"/>
    <n v="2013"/>
    <s v="Strategy"/>
    <x v="4"/>
    <n v="0.1"/>
    <n v="0.08"/>
    <n v="0"/>
    <n v="0.04"/>
    <x v="608"/>
    <x v="51"/>
    <n v="5"/>
    <n v="2"/>
    <n v="87"/>
    <s v="Exient Entertainment"/>
    <x v="0"/>
  </r>
  <r>
    <x v="5087"/>
    <s v="PSP"/>
    <n v="2010"/>
    <s v="Sports"/>
    <x v="3"/>
    <n v="7.0000000000000007E-2"/>
    <n v="0"/>
    <n v="0.13"/>
    <n v="0.01"/>
    <x v="608"/>
    <x v="3"/>
    <n v="27"/>
    <n v="8"/>
    <n v="17"/>
    <s v="Clap Hanz"/>
    <x v="0"/>
  </r>
  <r>
    <x v="5088"/>
    <s v="PS"/>
    <n v="2001"/>
    <s v="Sports"/>
    <x v="59"/>
    <n v="0.12"/>
    <n v="0.08"/>
    <n v="0"/>
    <n v="0.01"/>
    <x v="608"/>
    <x v="1"/>
    <m/>
    <m/>
    <m/>
    <m/>
    <x v="1"/>
  </r>
  <r>
    <x v="4161"/>
    <s v="Wii"/>
    <n v="2009"/>
    <s v="Simulation"/>
    <x v="7"/>
    <n v="0.17"/>
    <n v="0.02"/>
    <n v="0"/>
    <n v="0.02"/>
    <x v="608"/>
    <x v="34"/>
    <n v="16"/>
    <s v="tbd"/>
    <m/>
    <s v="EA Games"/>
    <x v="0"/>
  </r>
  <r>
    <x v="1033"/>
    <s v="DS"/>
    <n v="2010"/>
    <s v="Action"/>
    <x v="18"/>
    <n v="0.17"/>
    <n v="0.03"/>
    <n v="0"/>
    <n v="0.02"/>
    <x v="608"/>
    <x v="62"/>
    <n v="5"/>
    <n v="4"/>
    <n v="5"/>
    <s v="LucasArts"/>
    <x v="3"/>
  </r>
  <r>
    <x v="5089"/>
    <s v="PS2"/>
    <n v="2004"/>
    <s v="Racing"/>
    <x v="5"/>
    <n v="0.11"/>
    <n v="0.08"/>
    <n v="0"/>
    <n v="0.03"/>
    <x v="608"/>
    <x v="59"/>
    <n v="17"/>
    <n v="6.8"/>
    <n v="8"/>
    <s v="Ratbag"/>
    <x v="0"/>
  </r>
  <r>
    <x v="5090"/>
    <s v="PS"/>
    <n v="1996"/>
    <s v="Platform"/>
    <x v="147"/>
    <n v="0.12"/>
    <n v="0.08"/>
    <n v="0"/>
    <n v="0.01"/>
    <x v="608"/>
    <x v="1"/>
    <m/>
    <m/>
    <m/>
    <m/>
    <x v="1"/>
  </r>
  <r>
    <x v="3767"/>
    <s v="3DS"/>
    <n v="2011"/>
    <s v="Action"/>
    <x v="4"/>
    <n v="0.16"/>
    <n v="0.04"/>
    <n v="0"/>
    <n v="0.02"/>
    <x v="608"/>
    <x v="1"/>
    <m/>
    <m/>
    <m/>
    <m/>
    <x v="1"/>
  </r>
  <r>
    <x v="258"/>
    <s v="GC"/>
    <n v="2005"/>
    <s v="Misc"/>
    <x v="25"/>
    <n v="0.17"/>
    <n v="0.04"/>
    <n v="0"/>
    <n v="0.01"/>
    <x v="608"/>
    <x v="40"/>
    <n v="23"/>
    <s v="tbd"/>
    <m/>
    <s v="Backbone Vancouver"/>
    <x v="4"/>
  </r>
  <r>
    <x v="5091"/>
    <s v="PS2"/>
    <n v="2004"/>
    <s v="Racing"/>
    <x v="21"/>
    <n v="0.11"/>
    <n v="0.08"/>
    <n v="0"/>
    <n v="0.03"/>
    <x v="608"/>
    <x v="41"/>
    <n v="17"/>
    <n v="8"/>
    <n v="7"/>
    <s v="Climax Group"/>
    <x v="3"/>
  </r>
  <r>
    <x v="5092"/>
    <s v="PSP"/>
    <n v="2005"/>
    <s v="Sports"/>
    <x v="3"/>
    <n v="0.2"/>
    <n v="0"/>
    <n v="0"/>
    <n v="0.02"/>
    <x v="608"/>
    <x v="49"/>
    <n v="25"/>
    <n v="6.9"/>
    <n v="14"/>
    <s v="989 Sports"/>
    <x v="0"/>
  </r>
  <r>
    <x v="3734"/>
    <s v="PS2"/>
    <n v="2009"/>
    <s v="Fighting"/>
    <x v="5"/>
    <n v="0.11"/>
    <n v="0.08"/>
    <n v="0"/>
    <n v="0.03"/>
    <x v="608"/>
    <x v="1"/>
    <m/>
    <n v="8.4"/>
    <n v="12"/>
    <s v="Game Arts"/>
    <x v="4"/>
  </r>
  <r>
    <x v="5093"/>
    <s v="SAT"/>
    <n v="1997"/>
    <s v="Sports"/>
    <x v="8"/>
    <n v="0"/>
    <n v="0"/>
    <n v="0.21"/>
    <n v="0"/>
    <x v="608"/>
    <x v="1"/>
    <m/>
    <m/>
    <m/>
    <m/>
    <x v="1"/>
  </r>
  <r>
    <x v="5094"/>
    <s v="DS"/>
    <n v="2009"/>
    <s v="Puzzle"/>
    <x v="0"/>
    <n v="0"/>
    <n v="0.19"/>
    <n v="0"/>
    <n v="0.02"/>
    <x v="608"/>
    <x v="1"/>
    <m/>
    <m/>
    <m/>
    <m/>
    <x v="1"/>
  </r>
  <r>
    <x v="5095"/>
    <s v="X360"/>
    <n v="2011"/>
    <s v="Sports"/>
    <x v="4"/>
    <n v="0.18"/>
    <n v="0.01"/>
    <n v="0"/>
    <n v="0.02"/>
    <x v="608"/>
    <x v="1"/>
    <m/>
    <s v="tbd"/>
    <m/>
    <s v="Activision"/>
    <x v="0"/>
  </r>
  <r>
    <x v="3572"/>
    <s v="Wii"/>
    <n v="2008"/>
    <s v="Simulation"/>
    <x v="5"/>
    <n v="0.2"/>
    <n v="0"/>
    <n v="0"/>
    <n v="0.02"/>
    <x v="608"/>
    <x v="1"/>
    <m/>
    <s v="tbd"/>
    <m/>
    <s v="Lexis Numerique, Virtual Toys"/>
    <x v="0"/>
  </r>
  <r>
    <x v="2641"/>
    <s v="SAT"/>
    <n v="1997"/>
    <s v="Role-Playing"/>
    <x v="154"/>
    <n v="0"/>
    <n v="0"/>
    <n v="0.21"/>
    <n v="0"/>
    <x v="608"/>
    <x v="1"/>
    <m/>
    <m/>
    <m/>
    <m/>
    <x v="1"/>
  </r>
  <r>
    <x v="5096"/>
    <s v="DS"/>
    <n v="2007"/>
    <s v="Sports"/>
    <x v="25"/>
    <n v="0"/>
    <n v="0"/>
    <n v="0.21"/>
    <n v="0"/>
    <x v="608"/>
    <x v="1"/>
    <m/>
    <m/>
    <m/>
    <m/>
    <x v="1"/>
  </r>
  <r>
    <x v="5097"/>
    <s v="PS2"/>
    <n v="2002"/>
    <s v="Action"/>
    <x v="95"/>
    <n v="0.03"/>
    <n v="0.02"/>
    <n v="0.15"/>
    <n v="0.01"/>
    <x v="608"/>
    <x v="33"/>
    <n v="28"/>
    <n v="8"/>
    <n v="7"/>
    <s v="Irem"/>
    <x v="3"/>
  </r>
  <r>
    <x v="5098"/>
    <s v="SAT"/>
    <n v="1997"/>
    <s v="Adventure"/>
    <x v="156"/>
    <n v="0"/>
    <n v="0"/>
    <n v="0.21"/>
    <n v="0"/>
    <x v="608"/>
    <x v="1"/>
    <m/>
    <m/>
    <m/>
    <m/>
    <x v="1"/>
  </r>
  <r>
    <x v="3467"/>
    <s v="X360"/>
    <n v="2012"/>
    <s v="Simulation"/>
    <x v="25"/>
    <n v="0.13"/>
    <n v="0.03"/>
    <n v="0.04"/>
    <n v="0.01"/>
    <x v="608"/>
    <x v="28"/>
    <n v="37"/>
    <n v="7.2"/>
    <n v="37"/>
    <s v="From Software"/>
    <x v="3"/>
  </r>
  <r>
    <x v="5099"/>
    <s v="Wii"/>
    <n v="2008"/>
    <s v="Sports"/>
    <x v="10"/>
    <n v="0.2"/>
    <n v="0"/>
    <n v="0"/>
    <n v="0.02"/>
    <x v="608"/>
    <x v="1"/>
    <m/>
    <m/>
    <m/>
    <m/>
    <x v="1"/>
  </r>
  <r>
    <x v="5100"/>
    <s v="X360"/>
    <n v="2006"/>
    <s v="Sports"/>
    <x v="2"/>
    <n v="0.2"/>
    <n v="0"/>
    <n v="0"/>
    <n v="0.02"/>
    <x v="608"/>
    <x v="2"/>
    <n v="22"/>
    <n v="8.1999999999999993"/>
    <n v="12"/>
    <s v="2K Sports"/>
    <x v="0"/>
  </r>
  <r>
    <x v="3451"/>
    <s v="PS2"/>
    <n v="2008"/>
    <s v="Racing"/>
    <x v="19"/>
    <n v="0.1"/>
    <n v="0.08"/>
    <n v="0"/>
    <n v="0.03"/>
    <x v="608"/>
    <x v="1"/>
    <m/>
    <m/>
    <m/>
    <m/>
    <x v="1"/>
  </r>
  <r>
    <x v="1045"/>
    <s v="GC"/>
    <n v="2006"/>
    <s v="Adventure"/>
    <x v="28"/>
    <n v="0.17"/>
    <n v="0.04"/>
    <n v="0"/>
    <n v="0.01"/>
    <x v="608"/>
    <x v="1"/>
    <m/>
    <s v="tbd"/>
    <m/>
    <s v="Blitz Games"/>
    <x v="0"/>
  </r>
  <r>
    <x v="4558"/>
    <s v="X360"/>
    <n v="2007"/>
    <s v="Sports"/>
    <x v="7"/>
    <n v="0.2"/>
    <n v="0"/>
    <n v="0"/>
    <n v="0.02"/>
    <x v="608"/>
    <x v="42"/>
    <n v="22"/>
    <s v="tbd"/>
    <m/>
    <s v="EA Canada"/>
    <x v="0"/>
  </r>
  <r>
    <x v="5101"/>
    <s v="PS"/>
    <n v="1999"/>
    <s v="Action"/>
    <x v="7"/>
    <n v="0.12"/>
    <n v="0.08"/>
    <n v="0"/>
    <n v="0.01"/>
    <x v="608"/>
    <x v="65"/>
    <n v="9"/>
    <m/>
    <m/>
    <s v="Kodiak Interactive"/>
    <x v="3"/>
  </r>
  <r>
    <x v="3434"/>
    <s v="Wii"/>
    <n v="2006"/>
    <s v="Action"/>
    <x v="39"/>
    <n v="0.19"/>
    <n v="0.01"/>
    <n v="0"/>
    <n v="0.02"/>
    <x v="608"/>
    <x v="66"/>
    <n v="21"/>
    <n v="5.6"/>
    <n v="19"/>
    <s v="Pipeworks Software, Inc."/>
    <x v="4"/>
  </r>
  <r>
    <x v="5102"/>
    <s v="3DS"/>
    <n v="2012"/>
    <s v="Simulation"/>
    <x v="14"/>
    <n v="0"/>
    <n v="0"/>
    <n v="0.21"/>
    <n v="0"/>
    <x v="608"/>
    <x v="1"/>
    <m/>
    <m/>
    <m/>
    <m/>
    <x v="1"/>
  </r>
  <r>
    <x v="5103"/>
    <s v="PS2"/>
    <n v="2000"/>
    <s v="Racing"/>
    <x v="117"/>
    <n v="0.1"/>
    <n v="0.08"/>
    <n v="0"/>
    <n v="0.03"/>
    <x v="608"/>
    <x v="38"/>
    <n v="13"/>
    <s v="tbd"/>
    <m/>
    <s v="Rage Software"/>
    <x v="0"/>
  </r>
  <r>
    <x v="5104"/>
    <s v="PS2"/>
    <n v="2004"/>
    <s v="Role-Playing"/>
    <x v="5"/>
    <n v="0.1"/>
    <n v="0.08"/>
    <n v="0"/>
    <n v="0.03"/>
    <x v="608"/>
    <x v="0"/>
    <n v="44"/>
    <n v="8.6"/>
    <n v="14"/>
    <s v="InXile Entertainment"/>
    <x v="3"/>
  </r>
  <r>
    <x v="5105"/>
    <s v="X360"/>
    <n v="2011"/>
    <s v="Misc"/>
    <x v="53"/>
    <n v="0.11"/>
    <n v="0.09"/>
    <n v="0"/>
    <n v="0.02"/>
    <x v="608"/>
    <x v="1"/>
    <m/>
    <m/>
    <m/>
    <m/>
    <x v="1"/>
  </r>
  <r>
    <x v="1039"/>
    <s v="PC"/>
    <n v="2016"/>
    <s v="Shooter"/>
    <x v="6"/>
    <n v="7.0000000000000007E-2"/>
    <n v="0.13"/>
    <n v="0"/>
    <n v="0.02"/>
    <x v="608"/>
    <x v="1"/>
    <m/>
    <m/>
    <m/>
    <m/>
    <x v="1"/>
  </r>
  <r>
    <x v="5106"/>
    <s v="PS2"/>
    <n v="2006"/>
    <s v="Misc"/>
    <x v="68"/>
    <n v="0"/>
    <n v="0"/>
    <n v="0.21"/>
    <n v="0"/>
    <x v="608"/>
    <x v="1"/>
    <m/>
    <m/>
    <m/>
    <m/>
    <x v="1"/>
  </r>
  <r>
    <x v="5107"/>
    <s v="GBA"/>
    <n v="2002"/>
    <s v="Shooter"/>
    <x v="71"/>
    <n v="0.15"/>
    <n v="0.06"/>
    <n v="0"/>
    <n v="0"/>
    <x v="608"/>
    <x v="8"/>
    <n v="8"/>
    <n v="6.5"/>
    <n v="4"/>
    <s v="Lucky Chicken"/>
    <x v="0"/>
  </r>
  <r>
    <x v="5108"/>
    <s v="PS4"/>
    <n v="2014"/>
    <s v="Action"/>
    <x v="4"/>
    <n v="7.0000000000000007E-2"/>
    <n v="0.1"/>
    <n v="0.01"/>
    <n v="0.03"/>
    <x v="608"/>
    <x v="1"/>
    <m/>
    <m/>
    <m/>
    <m/>
    <x v="1"/>
  </r>
  <r>
    <x v="5109"/>
    <s v="PS2"/>
    <s v="N/A"/>
    <s v="Fighting"/>
    <x v="33"/>
    <n v="0.1"/>
    <n v="0.08"/>
    <n v="0"/>
    <n v="0.03"/>
    <x v="608"/>
    <x v="34"/>
    <n v="15"/>
    <n v="8.5"/>
    <n v="18"/>
    <s v="Digital Fiction"/>
    <x v="3"/>
  </r>
  <r>
    <x v="2030"/>
    <s v="XB"/>
    <n v="2003"/>
    <s v="Fighting"/>
    <x v="64"/>
    <n v="0.16"/>
    <n v="0.05"/>
    <n v="0"/>
    <n v="0.01"/>
    <x v="608"/>
    <x v="1"/>
    <m/>
    <m/>
    <m/>
    <m/>
    <x v="1"/>
  </r>
  <r>
    <x v="5110"/>
    <s v="PS3"/>
    <n v="2010"/>
    <s v="Action"/>
    <x v="25"/>
    <n v="0"/>
    <n v="0"/>
    <n v="0.21"/>
    <n v="0"/>
    <x v="608"/>
    <x v="1"/>
    <m/>
    <m/>
    <m/>
    <m/>
    <x v="1"/>
  </r>
  <r>
    <x v="5111"/>
    <s v="PS2"/>
    <n v="2002"/>
    <s v="Strategy"/>
    <x v="5"/>
    <n v="0.1"/>
    <n v="0.08"/>
    <n v="0"/>
    <n v="0.03"/>
    <x v="608"/>
    <x v="51"/>
    <n v="7"/>
    <n v="7.4"/>
    <n v="8"/>
    <s v="MASA Group"/>
    <x v="3"/>
  </r>
  <r>
    <x v="5112"/>
    <s v="Wii"/>
    <n v="2008"/>
    <s v="Misc"/>
    <x v="5"/>
    <n v="0.2"/>
    <n v="0"/>
    <n v="0"/>
    <n v="0.02"/>
    <x v="608"/>
    <x v="1"/>
    <m/>
    <s v="tbd"/>
    <m/>
    <s v="Phoenix Interactive Entertainment"/>
    <x v="0"/>
  </r>
  <r>
    <x v="5113"/>
    <s v="3DS"/>
    <n v="2015"/>
    <s v="Strategy"/>
    <x v="0"/>
    <n v="0.14000000000000001"/>
    <n v="0.05"/>
    <n v="0.01"/>
    <n v="0.02"/>
    <x v="608"/>
    <x v="42"/>
    <n v="69"/>
    <n v="7.7"/>
    <n v="125"/>
    <s v="Intelligent Systems"/>
    <x v="3"/>
  </r>
  <r>
    <x v="4684"/>
    <s v="X360"/>
    <n v="2013"/>
    <s v="Shooter"/>
    <x v="2"/>
    <n v="0.1"/>
    <n v="0.1"/>
    <n v="0"/>
    <n v="0.02"/>
    <x v="608"/>
    <x v="28"/>
    <n v="30"/>
    <n v="6.7"/>
    <n v="118"/>
    <s v="2K Marin"/>
    <x v="2"/>
  </r>
  <r>
    <x v="306"/>
    <s v="PC"/>
    <n v="2004"/>
    <s v="Shooter"/>
    <x v="18"/>
    <n v="7.0000000000000007E-2"/>
    <n v="0.13"/>
    <n v="0"/>
    <n v="0.02"/>
    <x v="608"/>
    <x v="27"/>
    <n v="19"/>
    <n v="3.5"/>
    <n v="1509"/>
    <s v="EA DICE"/>
    <x v="3"/>
  </r>
  <r>
    <x v="3305"/>
    <s v="XB"/>
    <n v="2002"/>
    <s v="Shooter"/>
    <x v="20"/>
    <n v="0.16"/>
    <n v="0.05"/>
    <n v="0"/>
    <n v="0.01"/>
    <x v="608"/>
    <x v="0"/>
    <n v="20"/>
    <n v="7.5"/>
    <n v="6"/>
    <s v="Terminal Reality"/>
    <x v="2"/>
  </r>
  <r>
    <x v="3839"/>
    <s v="DS"/>
    <n v="2011"/>
    <s v="Action"/>
    <x v="7"/>
    <n v="0.1"/>
    <n v="0.09"/>
    <n v="0"/>
    <n v="0.02"/>
    <x v="608"/>
    <x v="47"/>
    <n v="5"/>
    <s v="tbd"/>
    <m/>
    <s v="Full Fat"/>
    <x v="4"/>
  </r>
  <r>
    <x v="4889"/>
    <s v="Wii"/>
    <n v="2011"/>
    <s v="Action"/>
    <x v="28"/>
    <n v="0.19"/>
    <n v="0.01"/>
    <n v="0"/>
    <n v="0.01"/>
    <x v="608"/>
    <x v="1"/>
    <m/>
    <s v="tbd"/>
    <m/>
    <s v="Blitz Games"/>
    <x v="4"/>
  </r>
  <r>
    <x v="5114"/>
    <s v="Wii"/>
    <n v="2010"/>
    <s v="Racing"/>
    <x v="32"/>
    <n v="0.17"/>
    <n v="0.02"/>
    <n v="0"/>
    <n v="0.01"/>
    <x v="608"/>
    <x v="1"/>
    <m/>
    <m/>
    <m/>
    <m/>
    <x v="1"/>
  </r>
  <r>
    <x v="3262"/>
    <s v="XB"/>
    <n v="2005"/>
    <s v="Sports"/>
    <x v="2"/>
    <n v="0.16"/>
    <n v="0.05"/>
    <n v="0"/>
    <n v="0.01"/>
    <x v="608"/>
    <x v="13"/>
    <n v="32"/>
    <n v="7.5"/>
    <n v="26"/>
    <s v="2K Sports"/>
    <x v="4"/>
  </r>
  <r>
    <x v="2188"/>
    <s v="X360"/>
    <n v="2009"/>
    <s v="Adventure"/>
    <x v="32"/>
    <n v="0.14000000000000001"/>
    <n v="0.05"/>
    <n v="0"/>
    <n v="0.02"/>
    <x v="608"/>
    <x v="44"/>
    <n v="4"/>
    <n v="3.8"/>
    <n v="48"/>
    <s v="n-Space"/>
    <x v="0"/>
  </r>
  <r>
    <x v="5115"/>
    <s v="XB"/>
    <n v="2004"/>
    <s v="Action"/>
    <x v="4"/>
    <n v="0.16"/>
    <n v="0.05"/>
    <n v="0"/>
    <n v="0.01"/>
    <x v="608"/>
    <x v="36"/>
    <n v="55"/>
    <n v="7"/>
    <n v="6"/>
    <s v="K2 LLC"/>
    <x v="2"/>
  </r>
  <r>
    <x v="5116"/>
    <s v="PS2"/>
    <n v="2005"/>
    <s v="Misc"/>
    <x v="2"/>
    <n v="0.1"/>
    <n v="0.08"/>
    <n v="0"/>
    <n v="0.03"/>
    <x v="608"/>
    <x v="40"/>
    <n v="17"/>
    <n v="8.6"/>
    <n v="5"/>
    <s v="Coresoft"/>
    <x v="3"/>
  </r>
  <r>
    <x v="5117"/>
    <s v="PS2"/>
    <n v="2004"/>
    <s v="Shooter"/>
    <x v="14"/>
    <n v="0.1"/>
    <n v="0.08"/>
    <n v="0"/>
    <n v="0.03"/>
    <x v="608"/>
    <x v="52"/>
    <n v="37"/>
    <n v="7.1"/>
    <n v="8"/>
    <s v="KCET"/>
    <x v="2"/>
  </r>
  <r>
    <x v="5118"/>
    <s v="PSP"/>
    <n v="2005"/>
    <s v="Sports"/>
    <x v="7"/>
    <n v="0.2"/>
    <n v="0"/>
    <n v="0"/>
    <n v="0.02"/>
    <x v="608"/>
    <x v="31"/>
    <n v="21"/>
    <n v="7.7"/>
    <n v="16"/>
    <s v="EA Canada"/>
    <x v="0"/>
  </r>
  <r>
    <x v="5119"/>
    <s v="DS"/>
    <n v="2009"/>
    <s v="Adventure"/>
    <x v="5"/>
    <n v="0.2"/>
    <n v="0"/>
    <n v="0"/>
    <n v="0.02"/>
    <x v="608"/>
    <x v="1"/>
    <m/>
    <n v="8.9"/>
    <n v="8"/>
    <s v="Classic Media Distribution Limited"/>
    <x v="0"/>
  </r>
  <r>
    <x v="3504"/>
    <s v="X360"/>
    <n v="2012"/>
    <s v="Action"/>
    <x v="4"/>
    <n v="0.2"/>
    <n v="0"/>
    <n v="0"/>
    <n v="0.02"/>
    <x v="608"/>
    <x v="1"/>
    <m/>
    <m/>
    <m/>
    <m/>
    <x v="1"/>
  </r>
  <r>
    <x v="4792"/>
    <s v="DS"/>
    <n v="2005"/>
    <s v="Sports"/>
    <x v="4"/>
    <n v="0.19"/>
    <n v="0"/>
    <n v="0"/>
    <n v="0.02"/>
    <x v="608"/>
    <x v="21"/>
    <n v="31"/>
    <n v="8.6999999999999993"/>
    <n v="55"/>
    <s v="Vicarious Visions"/>
    <x v="0"/>
  </r>
  <r>
    <x v="5120"/>
    <n v="2600"/>
    <s v="N/A"/>
    <s v="Action"/>
    <x v="4"/>
    <n v="0.2"/>
    <n v="0.01"/>
    <n v="0"/>
    <n v="0"/>
    <x v="608"/>
    <x v="1"/>
    <m/>
    <m/>
    <m/>
    <m/>
    <x v="1"/>
  </r>
  <r>
    <x v="5121"/>
    <n v="2600"/>
    <s v="N/A"/>
    <s v="Puzzle"/>
    <x v="257"/>
    <n v="0.2"/>
    <n v="0.01"/>
    <n v="0"/>
    <n v="0"/>
    <x v="608"/>
    <x v="1"/>
    <m/>
    <m/>
    <m/>
    <m/>
    <x v="1"/>
  </r>
  <r>
    <x v="5122"/>
    <n v="2600"/>
    <n v="1981"/>
    <s v="Sports"/>
    <x v="10"/>
    <n v="0.2"/>
    <n v="0.01"/>
    <n v="0"/>
    <n v="0"/>
    <x v="608"/>
    <x v="1"/>
    <m/>
    <m/>
    <m/>
    <m/>
    <x v="1"/>
  </r>
  <r>
    <x v="5123"/>
    <s v="PS3"/>
    <n v="2013"/>
    <s v="Role-Playing"/>
    <x v="48"/>
    <n v="0.06"/>
    <n v="0.03"/>
    <n v="0.1"/>
    <n v="0.02"/>
    <x v="608"/>
    <x v="1"/>
    <m/>
    <m/>
    <m/>
    <m/>
    <x v="1"/>
  </r>
  <r>
    <x v="5124"/>
    <s v="3DS"/>
    <n v="2015"/>
    <s v="Action"/>
    <x v="19"/>
    <n v="0.05"/>
    <n v="0.11"/>
    <n v="0.04"/>
    <n v="0.01"/>
    <x v="608"/>
    <x v="1"/>
    <m/>
    <s v="tbd"/>
    <m/>
    <s v="TT Fusion"/>
    <x v="4"/>
  </r>
  <r>
    <x v="5030"/>
    <s v="PS2"/>
    <n v="2004"/>
    <s v="Action"/>
    <x v="12"/>
    <n v="0.1"/>
    <n v="0.08"/>
    <n v="0"/>
    <n v="0.03"/>
    <x v="608"/>
    <x v="16"/>
    <n v="29"/>
    <n v="7.7"/>
    <n v="17"/>
    <s v="Clover Studio"/>
    <x v="3"/>
  </r>
  <r>
    <x v="4240"/>
    <s v="X360"/>
    <n v="2009"/>
    <s v="Sports"/>
    <x v="2"/>
    <n v="0.19"/>
    <n v="0.01"/>
    <n v="0"/>
    <n v="0.02"/>
    <x v="608"/>
    <x v="0"/>
    <n v="31"/>
    <n v="6.2"/>
    <n v="35"/>
    <s v="Blue Castle Games"/>
    <x v="4"/>
  </r>
  <r>
    <x v="5125"/>
    <s v="PS2"/>
    <n v="2001"/>
    <s v="Shooter"/>
    <x v="7"/>
    <n v="0.1"/>
    <n v="0.08"/>
    <n v="0"/>
    <n v="0.03"/>
    <x v="608"/>
    <x v="21"/>
    <n v="18"/>
    <n v="7.2"/>
    <n v="11"/>
    <s v="Bullfrog Productions"/>
    <x v="2"/>
  </r>
  <r>
    <x v="5126"/>
    <s v="PS2"/>
    <n v="2005"/>
    <s v="Platform"/>
    <x v="25"/>
    <n v="0.1"/>
    <n v="0.08"/>
    <n v="0"/>
    <n v="0.03"/>
    <x v="608"/>
    <x v="41"/>
    <n v="22"/>
    <n v="5.2"/>
    <n v="13"/>
    <s v="Blitz Games"/>
    <x v="0"/>
  </r>
  <r>
    <x v="5127"/>
    <s v="X360"/>
    <n v="2009"/>
    <s v="Shooter"/>
    <x v="28"/>
    <n v="0.12"/>
    <n v="7.0000000000000007E-2"/>
    <n v="0"/>
    <n v="0.02"/>
    <x v="608"/>
    <x v="26"/>
    <n v="54"/>
    <n v="6.4"/>
    <n v="64"/>
    <s v="Swordfish Studios"/>
    <x v="2"/>
  </r>
  <r>
    <x v="5128"/>
    <s v="GC"/>
    <n v="2003"/>
    <s v="Fighting"/>
    <x v="99"/>
    <n v="0"/>
    <n v="0"/>
    <n v="0.21"/>
    <n v="0.01"/>
    <x v="608"/>
    <x v="1"/>
    <m/>
    <m/>
    <m/>
    <m/>
    <x v="1"/>
  </r>
  <r>
    <x v="5129"/>
    <s v="PS3"/>
    <n v="2012"/>
    <s v="Adventure"/>
    <x v="16"/>
    <n v="0.04"/>
    <n v="0.13"/>
    <n v="0"/>
    <n v="0.04"/>
    <x v="608"/>
    <x v="25"/>
    <n v="78"/>
    <n v="8.8000000000000007"/>
    <n v="1381"/>
    <s v="ThatGameCompany"/>
    <x v="0"/>
  </r>
  <r>
    <x v="5130"/>
    <s v="PS3"/>
    <n v="2009"/>
    <s v="Misc"/>
    <x v="3"/>
    <n v="0"/>
    <n v="0.18"/>
    <n v="0"/>
    <n v="0.03"/>
    <x v="608"/>
    <x v="1"/>
    <m/>
    <m/>
    <m/>
    <m/>
    <x v="1"/>
  </r>
  <r>
    <x v="5131"/>
    <s v="PS3"/>
    <n v="2010"/>
    <s v="Racing"/>
    <x v="195"/>
    <n v="0.05"/>
    <n v="0.12"/>
    <n v="0"/>
    <n v="0.04"/>
    <x v="608"/>
    <x v="22"/>
    <n v="4"/>
    <n v="7.5"/>
    <n v="4"/>
    <s v="Milestone S.r.l"/>
    <x v="4"/>
  </r>
  <r>
    <x v="2429"/>
    <s v="XB"/>
    <s v="N/A"/>
    <s v="Shooter"/>
    <x v="53"/>
    <n v="0.16"/>
    <n v="0.05"/>
    <n v="0"/>
    <n v="0.01"/>
    <x v="608"/>
    <x v="23"/>
    <n v="22"/>
    <n v="7"/>
    <n v="10"/>
    <s v="Vicious Cycle"/>
    <x v="3"/>
  </r>
  <r>
    <x v="5132"/>
    <s v="PS"/>
    <n v="1996"/>
    <s v="Adventure"/>
    <x v="186"/>
    <n v="0"/>
    <n v="0"/>
    <n v="0.2"/>
    <n v="0.01"/>
    <x v="608"/>
    <x v="1"/>
    <m/>
    <m/>
    <m/>
    <m/>
    <x v="1"/>
  </r>
  <r>
    <x v="5133"/>
    <s v="SNES"/>
    <n v="1995"/>
    <s v="Fighting"/>
    <x v="25"/>
    <n v="0"/>
    <n v="0"/>
    <n v="0.21"/>
    <n v="0"/>
    <x v="608"/>
    <x v="1"/>
    <m/>
    <m/>
    <m/>
    <m/>
    <x v="1"/>
  </r>
  <r>
    <x v="5134"/>
    <s v="DS"/>
    <n v="2009"/>
    <s v="Simulation"/>
    <x v="5"/>
    <n v="0.2"/>
    <n v="0"/>
    <n v="0"/>
    <n v="0.01"/>
    <x v="608"/>
    <x v="1"/>
    <m/>
    <s v="tbd"/>
    <m/>
    <s v="Creative Patterns"/>
    <x v="0"/>
  </r>
  <r>
    <x v="5135"/>
    <s v="3DS"/>
    <n v="2016"/>
    <s v="Role-Playing"/>
    <x v="25"/>
    <n v="0.02"/>
    <n v="0"/>
    <n v="0.19"/>
    <n v="0"/>
    <x v="608"/>
    <x v="28"/>
    <n v="12"/>
    <n v="7.6"/>
    <n v="16"/>
    <s v="Ganbarion"/>
    <x v="3"/>
  </r>
  <r>
    <x v="207"/>
    <s v="DS"/>
    <n v="2006"/>
    <s v="Sports"/>
    <x v="7"/>
    <n v="0.2"/>
    <n v="0"/>
    <n v="0"/>
    <n v="0.02"/>
    <x v="608"/>
    <x v="36"/>
    <n v="9"/>
    <n v="6.5"/>
    <n v="10"/>
    <s v="Exient Entertainment"/>
    <x v="0"/>
  </r>
  <r>
    <x v="5136"/>
    <s v="PS"/>
    <n v="2000"/>
    <s v="Fighting"/>
    <x v="30"/>
    <n v="0.12"/>
    <n v="0.08"/>
    <n v="0"/>
    <n v="0.01"/>
    <x v="608"/>
    <x v="75"/>
    <n v="7"/>
    <n v="4"/>
    <n v="5"/>
    <s v="Osiris Studios"/>
    <x v="0"/>
  </r>
  <r>
    <x v="1950"/>
    <s v="X360"/>
    <n v="2010"/>
    <s v="Misc"/>
    <x v="7"/>
    <n v="0.17"/>
    <n v="0.03"/>
    <n v="0"/>
    <n v="0.02"/>
    <x v="608"/>
    <x v="1"/>
    <m/>
    <m/>
    <m/>
    <m/>
    <x v="1"/>
  </r>
  <r>
    <x v="4811"/>
    <s v="X360"/>
    <n v="2013"/>
    <s v="Action"/>
    <x v="25"/>
    <n v="0.12"/>
    <n v="0.08"/>
    <n v="0"/>
    <n v="0.02"/>
    <x v="608"/>
    <x v="1"/>
    <m/>
    <m/>
    <m/>
    <m/>
    <x v="1"/>
  </r>
  <r>
    <x v="2970"/>
    <s v="X360"/>
    <n v="2009"/>
    <s v="Sports"/>
    <x v="166"/>
    <n v="0.2"/>
    <n v="0"/>
    <n v="0"/>
    <n v="0.02"/>
    <x v="608"/>
    <x v="41"/>
    <n v="4"/>
    <n v="5.8"/>
    <n v="5"/>
    <s v="Piranha Games"/>
    <x v="0"/>
  </r>
  <r>
    <x v="3934"/>
    <s v="XB"/>
    <n v="2005"/>
    <s v="Shooter"/>
    <x v="5"/>
    <n v="0.16"/>
    <n v="0.05"/>
    <n v="0"/>
    <n v="0.01"/>
    <x v="608"/>
    <x v="39"/>
    <n v="43"/>
    <n v="8.1"/>
    <n v="21"/>
    <s v="High Moon Studios"/>
    <x v="2"/>
  </r>
  <r>
    <x v="5137"/>
    <s v="PS3"/>
    <n v="2013"/>
    <s v="Role-Playing"/>
    <x v="131"/>
    <n v="0.09"/>
    <n v="0"/>
    <n v="0.1"/>
    <n v="0.02"/>
    <x v="608"/>
    <x v="23"/>
    <n v="37"/>
    <n v="8.1"/>
    <n v="61"/>
    <s v="Nippon Ichi Software"/>
    <x v="3"/>
  </r>
  <r>
    <x v="5138"/>
    <s v="PS2"/>
    <n v="2005"/>
    <s v="Strategy"/>
    <x v="15"/>
    <n v="0"/>
    <n v="0"/>
    <n v="0.21"/>
    <n v="0"/>
    <x v="608"/>
    <x v="1"/>
    <m/>
    <m/>
    <m/>
    <m/>
    <x v="1"/>
  </r>
  <r>
    <x v="5139"/>
    <s v="PS2"/>
    <n v="2003"/>
    <s v="Platform"/>
    <x v="12"/>
    <n v="0.1"/>
    <n v="0.08"/>
    <n v="0"/>
    <n v="0.03"/>
    <x v="608"/>
    <x v="13"/>
    <n v="46"/>
    <n v="7.8"/>
    <n v="13"/>
    <s v="Capcom"/>
    <x v="3"/>
  </r>
  <r>
    <x v="3917"/>
    <s v="Wii"/>
    <n v="2008"/>
    <s v="Action"/>
    <x v="28"/>
    <n v="0.19"/>
    <n v="0"/>
    <n v="0"/>
    <n v="0.02"/>
    <x v="608"/>
    <x v="1"/>
    <m/>
    <s v="tbd"/>
    <m/>
    <s v="Blitz Games"/>
    <x v="0"/>
  </r>
  <r>
    <x v="5140"/>
    <s v="GC"/>
    <n v="2003"/>
    <s v="Platform"/>
    <x v="28"/>
    <n v="0.16"/>
    <n v="0.04"/>
    <n v="0"/>
    <n v="0.01"/>
    <x v="608"/>
    <x v="1"/>
    <m/>
    <m/>
    <m/>
    <m/>
    <x v="1"/>
  </r>
  <r>
    <x v="341"/>
    <s v="PC"/>
    <n v="2015"/>
    <s v="Action"/>
    <x v="5"/>
    <n v="0.11"/>
    <n v="0.09"/>
    <n v="0"/>
    <n v="0.02"/>
    <x v="608"/>
    <x v="23"/>
    <n v="14"/>
    <n v="5.9"/>
    <n v="544"/>
    <s v="Ubisoft Quebec"/>
    <x v="2"/>
  </r>
  <r>
    <x v="3408"/>
    <s v="DS"/>
    <n v="2008"/>
    <s v="Action"/>
    <x v="32"/>
    <n v="0.19"/>
    <n v="0.01"/>
    <n v="0"/>
    <n v="0.02"/>
    <x v="608"/>
    <x v="53"/>
    <n v="12"/>
    <s v="tbd"/>
    <m/>
    <s v="Fall Line Studio"/>
    <x v="4"/>
  </r>
  <r>
    <x v="5141"/>
    <s v="PS2"/>
    <n v="2002"/>
    <s v="Role-Playing"/>
    <x v="28"/>
    <n v="0.1"/>
    <n v="0.08"/>
    <n v="0"/>
    <n v="0.03"/>
    <x v="608"/>
    <x v="0"/>
    <n v="20"/>
    <n v="8.3000000000000007"/>
    <n v="22"/>
    <s v="Volition Inc."/>
    <x v="3"/>
  </r>
  <r>
    <x v="5142"/>
    <s v="PS"/>
    <n v="2002"/>
    <s v="Platform"/>
    <x v="71"/>
    <n v="0.12"/>
    <n v="0.08"/>
    <n v="0"/>
    <n v="0.01"/>
    <x v="608"/>
    <x v="1"/>
    <m/>
    <m/>
    <m/>
    <m/>
    <x v="1"/>
  </r>
  <r>
    <x v="5143"/>
    <s v="PS3"/>
    <s v="N/A"/>
    <s v="Sports"/>
    <x v="3"/>
    <n v="0"/>
    <n v="0.16"/>
    <n v="0"/>
    <n v="0.05"/>
    <x v="608"/>
    <x v="1"/>
    <m/>
    <m/>
    <m/>
    <m/>
    <x v="1"/>
  </r>
  <r>
    <x v="5144"/>
    <s v="Wii"/>
    <n v="2008"/>
    <s v="Misc"/>
    <x v="84"/>
    <n v="0.19"/>
    <n v="0.01"/>
    <n v="0"/>
    <n v="0.02"/>
    <x v="608"/>
    <x v="1"/>
    <m/>
    <m/>
    <m/>
    <m/>
    <x v="1"/>
  </r>
  <r>
    <x v="5145"/>
    <s v="PS2"/>
    <n v="2001"/>
    <s v="Adventure"/>
    <x v="14"/>
    <n v="0.09"/>
    <n v="7.0000000000000007E-2"/>
    <n v="0.03"/>
    <n v="0.02"/>
    <x v="608"/>
    <x v="24"/>
    <n v="18"/>
    <n v="8.1999999999999993"/>
    <n v="19"/>
    <s v="Konami"/>
    <x v="3"/>
  </r>
  <r>
    <x v="5146"/>
    <s v="DS"/>
    <n v="2011"/>
    <s v="Adventure"/>
    <x v="118"/>
    <n v="0.2"/>
    <n v="0"/>
    <n v="0"/>
    <n v="0.02"/>
    <x v="608"/>
    <x v="1"/>
    <m/>
    <s v="tbd"/>
    <m/>
    <s v="CokeM Interactive"/>
    <x v="0"/>
  </r>
  <r>
    <x v="5147"/>
    <s v="PSP"/>
    <s v="N/A"/>
    <s v="Strategy"/>
    <x v="8"/>
    <n v="0"/>
    <n v="0"/>
    <n v="0.21"/>
    <n v="0"/>
    <x v="608"/>
    <x v="1"/>
    <m/>
    <m/>
    <m/>
    <s v="Sega"/>
    <x v="1"/>
  </r>
  <r>
    <x v="5148"/>
    <s v="DS"/>
    <n v="2008"/>
    <s v="Action"/>
    <x v="48"/>
    <n v="0.16"/>
    <n v="0.01"/>
    <n v="0.02"/>
    <n v="0.02"/>
    <x v="608"/>
    <x v="13"/>
    <n v="52"/>
    <n v="7.8"/>
    <n v="36"/>
    <s v="Team Ninja"/>
    <x v="3"/>
  </r>
  <r>
    <x v="2023"/>
    <s v="XB"/>
    <n v="2003"/>
    <s v="Sports"/>
    <x v="59"/>
    <n v="0.16"/>
    <n v="0.05"/>
    <n v="0"/>
    <n v="0.01"/>
    <x v="608"/>
    <x v="52"/>
    <n v="5"/>
    <n v="8.4"/>
    <n v="16"/>
    <s v="FUN Labs"/>
    <x v="3"/>
  </r>
  <r>
    <x v="3148"/>
    <s v="PSP"/>
    <n v="2007"/>
    <s v="Sports"/>
    <x v="11"/>
    <n v="0.19"/>
    <n v="0"/>
    <n v="0"/>
    <n v="0.02"/>
    <x v="608"/>
    <x v="1"/>
    <m/>
    <n v="7.3"/>
    <n v="4"/>
    <s v="Point of View"/>
    <x v="0"/>
  </r>
  <r>
    <x v="2754"/>
    <s v="N64"/>
    <n v="1999"/>
    <s v="Platform"/>
    <x v="67"/>
    <n v="0.17"/>
    <n v="0.04"/>
    <n v="0"/>
    <n v="0"/>
    <x v="608"/>
    <x v="1"/>
    <m/>
    <m/>
    <m/>
    <m/>
    <x v="1"/>
  </r>
  <r>
    <x v="4187"/>
    <s v="N64"/>
    <n v="1999"/>
    <s v="Shooter"/>
    <x v="17"/>
    <n v="0.17"/>
    <n v="0.04"/>
    <n v="0"/>
    <n v="0"/>
    <x v="608"/>
    <x v="1"/>
    <m/>
    <m/>
    <m/>
    <m/>
    <x v="1"/>
  </r>
  <r>
    <x v="5149"/>
    <s v="N64"/>
    <n v="1997"/>
    <s v="Fighting"/>
    <x v="117"/>
    <n v="0.17"/>
    <n v="0.04"/>
    <n v="0"/>
    <n v="0"/>
    <x v="608"/>
    <x v="1"/>
    <m/>
    <m/>
    <m/>
    <m/>
    <x v="1"/>
  </r>
  <r>
    <x v="567"/>
    <s v="N64"/>
    <n v="1999"/>
    <s v="Misc"/>
    <x v="27"/>
    <n v="0.17"/>
    <n v="0.04"/>
    <n v="0"/>
    <n v="0"/>
    <x v="608"/>
    <x v="1"/>
    <m/>
    <m/>
    <m/>
    <m/>
    <x v="1"/>
  </r>
  <r>
    <x v="762"/>
    <s v="N64"/>
    <n v="1998"/>
    <s v="Fighting"/>
    <x v="28"/>
    <n v="0.17"/>
    <n v="0.04"/>
    <n v="0"/>
    <n v="0"/>
    <x v="608"/>
    <x v="1"/>
    <m/>
    <m/>
    <m/>
    <m/>
    <x v="1"/>
  </r>
  <r>
    <x v="5150"/>
    <s v="N64"/>
    <n v="2000"/>
    <s v="Racing"/>
    <x v="39"/>
    <n v="0.17"/>
    <n v="0.04"/>
    <n v="0"/>
    <n v="0"/>
    <x v="608"/>
    <x v="1"/>
    <m/>
    <m/>
    <m/>
    <m/>
    <x v="1"/>
  </r>
  <r>
    <x v="3825"/>
    <s v="PSV"/>
    <n v="2016"/>
    <s v="Role-Playing"/>
    <x v="15"/>
    <n v="0.04"/>
    <n v="0.06"/>
    <n v="0.08"/>
    <n v="0.03"/>
    <x v="608"/>
    <x v="11"/>
    <n v="5"/>
    <n v="8.6"/>
    <n v="46"/>
    <s v="Square Enix"/>
    <x v="4"/>
  </r>
  <r>
    <x v="5151"/>
    <s v="PSV"/>
    <n v="2014"/>
    <s v="Action"/>
    <x v="131"/>
    <n v="0.06"/>
    <n v="0.01"/>
    <n v="0.12"/>
    <n v="0.02"/>
    <x v="608"/>
    <x v="27"/>
    <n v="35"/>
    <n v="8.4"/>
    <n v="77"/>
    <s v="Spike Chunsoft"/>
    <x v="2"/>
  </r>
  <r>
    <x v="631"/>
    <s v="Wii"/>
    <n v="2011"/>
    <s v="Action"/>
    <x v="14"/>
    <n v="0.08"/>
    <n v="0.08"/>
    <n v="0.03"/>
    <n v="0.02"/>
    <x v="608"/>
    <x v="35"/>
    <n v="9"/>
    <n v="7"/>
    <n v="12"/>
    <s v="Konami"/>
    <x v="0"/>
  </r>
  <r>
    <x v="3257"/>
    <s v="Wii"/>
    <n v="2007"/>
    <s v="Platform"/>
    <x v="23"/>
    <n v="0.18"/>
    <n v="0.02"/>
    <n v="0"/>
    <n v="0.02"/>
    <x v="608"/>
    <x v="40"/>
    <n v="8"/>
    <n v="6.4"/>
    <n v="15"/>
    <s v="Krome Studios"/>
    <x v="4"/>
  </r>
  <r>
    <x v="5152"/>
    <s v="PS"/>
    <n v="1996"/>
    <s v="Role-Playing"/>
    <x v="258"/>
    <n v="0"/>
    <n v="0"/>
    <n v="0.2"/>
    <n v="0.01"/>
    <x v="608"/>
    <x v="1"/>
    <m/>
    <m/>
    <m/>
    <m/>
    <x v="1"/>
  </r>
  <r>
    <x v="5153"/>
    <s v="Wii"/>
    <s v="N/A"/>
    <s v="Misc"/>
    <x v="14"/>
    <n v="0.2"/>
    <n v="0"/>
    <n v="0"/>
    <n v="0.01"/>
    <x v="608"/>
    <x v="1"/>
    <m/>
    <s v="tbd"/>
    <m/>
    <s v="Konami"/>
    <x v="4"/>
  </r>
  <r>
    <x v="5154"/>
    <s v="PS4"/>
    <n v="2014"/>
    <s v="Adventure"/>
    <x v="173"/>
    <n v="0.1"/>
    <n v="7.0000000000000007E-2"/>
    <n v="0"/>
    <n v="0.04"/>
    <x v="608"/>
    <x v="13"/>
    <n v="6"/>
    <n v="8.4"/>
    <n v="259"/>
    <s v="Telltale Games"/>
    <x v="2"/>
  </r>
  <r>
    <x v="5155"/>
    <s v="Wii"/>
    <n v="2009"/>
    <s v="Adventure"/>
    <x v="41"/>
    <n v="0.09"/>
    <n v="0.1"/>
    <n v="0"/>
    <n v="0.02"/>
    <x v="608"/>
    <x v="31"/>
    <n v="51"/>
    <n v="7.6"/>
    <n v="33"/>
    <s v="Deep Silver, Sproing Interactive Media, Sproing"/>
    <x v="2"/>
  </r>
  <r>
    <x v="5156"/>
    <s v="Wii"/>
    <n v="2011"/>
    <s v="Misc"/>
    <x v="53"/>
    <n v="0"/>
    <n v="0.17"/>
    <n v="0"/>
    <n v="0.04"/>
    <x v="608"/>
    <x v="1"/>
    <m/>
    <m/>
    <m/>
    <m/>
    <x v="1"/>
  </r>
  <r>
    <x v="5157"/>
    <s v="SAT"/>
    <n v="1996"/>
    <s v="Fighting"/>
    <x v="244"/>
    <n v="0"/>
    <n v="0"/>
    <n v="0.21"/>
    <n v="0"/>
    <x v="608"/>
    <x v="1"/>
    <m/>
    <m/>
    <m/>
    <m/>
    <x v="1"/>
  </r>
  <r>
    <x v="5158"/>
    <s v="DS"/>
    <n v="2008"/>
    <s v="Strategy"/>
    <x v="28"/>
    <n v="0.16"/>
    <n v="0.03"/>
    <n v="0"/>
    <n v="0.02"/>
    <x v="608"/>
    <x v="24"/>
    <n v="28"/>
    <n v="6.9"/>
    <n v="20"/>
    <s v="Griptonite Games"/>
    <x v="4"/>
  </r>
  <r>
    <x v="4712"/>
    <s v="X360"/>
    <n v="2008"/>
    <s v="Racing"/>
    <x v="195"/>
    <n v="0.06"/>
    <n v="0.14000000000000001"/>
    <n v="0"/>
    <n v="0.01"/>
    <x v="608"/>
    <x v="41"/>
    <n v="17"/>
    <n v="8"/>
    <n v="6"/>
    <s v="Milestone S.r.l"/>
    <x v="4"/>
  </r>
  <r>
    <x v="3214"/>
    <s v="GC"/>
    <n v="2003"/>
    <s v="Action"/>
    <x v="7"/>
    <n v="0.16"/>
    <n v="0.04"/>
    <n v="0"/>
    <n v="0.01"/>
    <x v="608"/>
    <x v="51"/>
    <n v="5"/>
    <n v="4.2"/>
    <n v="5"/>
    <s v="Argonaut Games"/>
    <x v="0"/>
  </r>
  <r>
    <x v="5159"/>
    <s v="DS"/>
    <n v="2010"/>
    <s v="Puzzle"/>
    <x v="194"/>
    <n v="0.13"/>
    <n v="0.06"/>
    <n v="0"/>
    <n v="0.02"/>
    <x v="608"/>
    <x v="1"/>
    <m/>
    <s v="tbd"/>
    <m/>
    <s v="Gunnar Games"/>
    <x v="0"/>
  </r>
  <r>
    <x v="5160"/>
    <s v="3DS"/>
    <n v="2012"/>
    <s v="Role-Playing"/>
    <x v="0"/>
    <n v="0.13"/>
    <n v="7.0000000000000007E-2"/>
    <n v="0"/>
    <n v="0.02"/>
    <x v="608"/>
    <x v="42"/>
    <n v="53"/>
    <n v="7.4"/>
    <n v="50"/>
    <s v="n-Space"/>
    <x v="3"/>
  </r>
  <r>
    <x v="5161"/>
    <s v="XOne"/>
    <n v="2015"/>
    <s v="Strategy"/>
    <x v="1"/>
    <n v="0.14000000000000001"/>
    <n v="0.05"/>
    <n v="0"/>
    <n v="0.02"/>
    <x v="608"/>
    <x v="1"/>
    <m/>
    <m/>
    <m/>
    <m/>
    <x v="1"/>
  </r>
  <r>
    <x v="5162"/>
    <s v="Wii"/>
    <n v="2009"/>
    <s v="Platform"/>
    <x v="35"/>
    <n v="0.18"/>
    <n v="0.01"/>
    <n v="0"/>
    <n v="0.01"/>
    <x v="608"/>
    <x v="3"/>
    <n v="43"/>
    <n v="8.6999999999999993"/>
    <n v="35"/>
    <s v="WayForward"/>
    <x v="0"/>
  </r>
  <r>
    <x v="5163"/>
    <s v="PSP"/>
    <n v="2005"/>
    <s v="Adventure"/>
    <x v="5"/>
    <n v="0.18"/>
    <n v="0.01"/>
    <n v="0"/>
    <n v="0.02"/>
    <x v="608"/>
    <x v="1"/>
    <m/>
    <m/>
    <m/>
    <m/>
    <x v="1"/>
  </r>
  <r>
    <x v="5164"/>
    <s v="PS"/>
    <n v="1997"/>
    <s v="Role-Playing"/>
    <x v="259"/>
    <n v="0.12"/>
    <n v="0.08"/>
    <n v="0"/>
    <n v="0.01"/>
    <x v="608"/>
    <x v="1"/>
    <m/>
    <m/>
    <m/>
    <m/>
    <x v="1"/>
  </r>
  <r>
    <x v="5165"/>
    <s v="PS"/>
    <n v="1999"/>
    <s v="Role-Playing"/>
    <x v="9"/>
    <n v="0.12"/>
    <n v="0.08"/>
    <n v="0"/>
    <n v="0.01"/>
    <x v="608"/>
    <x v="1"/>
    <m/>
    <m/>
    <m/>
    <m/>
    <x v="1"/>
  </r>
  <r>
    <x v="5166"/>
    <s v="PS3"/>
    <n v="2008"/>
    <s v="Racing"/>
    <x v="28"/>
    <n v="0.1"/>
    <n v="0.08"/>
    <n v="0"/>
    <n v="0.03"/>
    <x v="608"/>
    <x v="8"/>
    <n v="21"/>
    <n v="5"/>
    <n v="11"/>
    <s v="2XL Games"/>
    <x v="0"/>
  </r>
  <r>
    <x v="4828"/>
    <s v="PS3"/>
    <n v="2009"/>
    <s v="Action"/>
    <x v="7"/>
    <n v="0.11"/>
    <n v="7.0000000000000007E-2"/>
    <n v="0"/>
    <n v="0.03"/>
    <x v="608"/>
    <x v="62"/>
    <n v="32"/>
    <n v="4.8"/>
    <n v="13"/>
    <s v="Double Helix Games"/>
    <x v="3"/>
  </r>
  <r>
    <x v="5167"/>
    <s v="PS"/>
    <n v="2000"/>
    <s v="Role-Playing"/>
    <x v="3"/>
    <n v="0"/>
    <n v="0"/>
    <n v="0.2"/>
    <n v="0.01"/>
    <x v="608"/>
    <x v="1"/>
    <m/>
    <m/>
    <m/>
    <m/>
    <x v="1"/>
  </r>
  <r>
    <x v="5168"/>
    <s v="GBA"/>
    <n v="2004"/>
    <s v="Platform"/>
    <x v="14"/>
    <n v="0"/>
    <n v="0"/>
    <n v="0.2"/>
    <n v="0.01"/>
    <x v="608"/>
    <x v="1"/>
    <m/>
    <m/>
    <m/>
    <m/>
    <x v="1"/>
  </r>
  <r>
    <x v="1110"/>
    <s v="PSP"/>
    <n v="2010"/>
    <s v="Fighting"/>
    <x v="28"/>
    <n v="0.11"/>
    <n v="0.06"/>
    <n v="0"/>
    <n v="0.04"/>
    <x v="608"/>
    <x v="23"/>
    <n v="27"/>
    <n v="7"/>
    <n v="13"/>
    <s v="Yuke's"/>
    <x v="3"/>
  </r>
  <r>
    <x v="3023"/>
    <s v="PSP"/>
    <n v="2005"/>
    <s v="Misc"/>
    <x v="4"/>
    <n v="0.19"/>
    <n v="0"/>
    <n v="0"/>
    <n v="0.02"/>
    <x v="608"/>
    <x v="56"/>
    <n v="6"/>
    <n v="6.4"/>
    <n v="20"/>
    <s v="Activision"/>
    <x v="4"/>
  </r>
  <r>
    <x v="1108"/>
    <s v="X360"/>
    <n v="2007"/>
    <s v="Misc"/>
    <x v="5"/>
    <n v="0.18"/>
    <n v="0.01"/>
    <n v="0"/>
    <n v="0.02"/>
    <x v="608"/>
    <x v="31"/>
    <n v="16"/>
    <n v="7.3"/>
    <n v="19"/>
    <s v="Ubisoft Montpellier"/>
    <x v="0"/>
  </r>
  <r>
    <x v="5169"/>
    <s v="PS2"/>
    <n v="2002"/>
    <s v="Action"/>
    <x v="21"/>
    <n v="0.1"/>
    <n v="0.08"/>
    <n v="0"/>
    <n v="0.03"/>
    <x v="608"/>
    <x v="32"/>
    <n v="25"/>
    <n v="8.9"/>
    <n v="49"/>
    <s v="Ion Storm"/>
    <x v="2"/>
  </r>
  <r>
    <x v="5170"/>
    <s v="XB"/>
    <n v="2004"/>
    <s v="Shooter"/>
    <x v="10"/>
    <n v="0.17"/>
    <n v="0.04"/>
    <n v="0"/>
    <n v="0.01"/>
    <x v="608"/>
    <x v="38"/>
    <n v="27"/>
    <n v="5.3"/>
    <n v="20"/>
    <s v="Tantalus Interactive"/>
    <x v="2"/>
  </r>
  <r>
    <x v="5171"/>
    <s v="PS2"/>
    <n v="2001"/>
    <s v="Racing"/>
    <x v="7"/>
    <n v="0.1"/>
    <n v="0.08"/>
    <n v="0"/>
    <n v="0.03"/>
    <x v="608"/>
    <x v="16"/>
    <n v="17"/>
    <n v="8.1999999999999993"/>
    <n v="9"/>
    <s v="Electronic Arts"/>
    <x v="0"/>
  </r>
  <r>
    <x v="3393"/>
    <s v="PS2"/>
    <n v="2008"/>
    <s v="Action"/>
    <x v="4"/>
    <n v="0.1"/>
    <n v="0.08"/>
    <n v="0"/>
    <n v="0.03"/>
    <x v="608"/>
    <x v="42"/>
    <n v="4"/>
    <n v="4.0999999999999996"/>
    <n v="16"/>
    <s v="Treyarch, Shaba Games"/>
    <x v="4"/>
  </r>
  <r>
    <x v="5172"/>
    <s v="X360"/>
    <n v="2007"/>
    <s v="Action"/>
    <x v="1"/>
    <n v="0.18"/>
    <n v="0"/>
    <n v="0.01"/>
    <n v="0.01"/>
    <x v="608"/>
    <x v="57"/>
    <n v="45"/>
    <n v="2.9"/>
    <n v="44"/>
    <s v="Artoon"/>
    <x v="2"/>
  </r>
  <r>
    <x v="2624"/>
    <s v="XB"/>
    <n v="2005"/>
    <s v="Action"/>
    <x v="7"/>
    <n v="0.16"/>
    <n v="0.04"/>
    <n v="0"/>
    <n v="0.01"/>
    <x v="608"/>
    <x v="52"/>
    <n v="56"/>
    <n v="7.1"/>
    <n v="21"/>
    <s v="Eurocom Entertainment Software"/>
    <x v="3"/>
  </r>
  <r>
    <x v="4858"/>
    <s v="XOne"/>
    <n v="2014"/>
    <s v="Sports"/>
    <x v="7"/>
    <n v="0.17"/>
    <n v="0.02"/>
    <n v="0"/>
    <n v="0.02"/>
    <x v="608"/>
    <x v="55"/>
    <n v="9"/>
    <n v="6.8"/>
    <n v="53"/>
    <s v="EA Sports"/>
    <x v="0"/>
  </r>
  <r>
    <x v="5173"/>
    <s v="DS"/>
    <n v="2011"/>
    <s v="Strategy"/>
    <x v="14"/>
    <n v="0.1"/>
    <n v="0.03"/>
    <n v="7.0000000000000007E-2"/>
    <n v="0.01"/>
    <x v="608"/>
    <x v="1"/>
    <m/>
    <m/>
    <m/>
    <m/>
    <x v="1"/>
  </r>
  <r>
    <x v="5174"/>
    <s v="PS2"/>
    <n v="2006"/>
    <s v="Sports"/>
    <x v="14"/>
    <n v="0"/>
    <n v="0"/>
    <n v="0.21"/>
    <n v="0"/>
    <x v="608"/>
    <x v="1"/>
    <m/>
    <m/>
    <m/>
    <m/>
    <x v="1"/>
  </r>
  <r>
    <x v="5175"/>
    <s v="GBA"/>
    <n v="2003"/>
    <s v="Platform"/>
    <x v="71"/>
    <n v="0.15"/>
    <n v="0.06"/>
    <n v="0"/>
    <n v="0"/>
    <x v="608"/>
    <x v="49"/>
    <n v="11"/>
    <s v="tbd"/>
    <m/>
    <s v="TOSE"/>
    <x v="0"/>
  </r>
  <r>
    <x v="5176"/>
    <s v="PSP"/>
    <n v="2010"/>
    <s v="Role-Playing"/>
    <x v="25"/>
    <n v="0"/>
    <n v="0"/>
    <n v="0.21"/>
    <n v="0"/>
    <x v="608"/>
    <x v="1"/>
    <m/>
    <m/>
    <m/>
    <m/>
    <x v="1"/>
  </r>
  <r>
    <x v="5177"/>
    <s v="XB"/>
    <n v="2002"/>
    <s v="Action"/>
    <x v="8"/>
    <n v="0.13"/>
    <n v="0.04"/>
    <n v="0.03"/>
    <n v="0.01"/>
    <x v="608"/>
    <x v="12"/>
    <n v="36"/>
    <n v="8.1999999999999993"/>
    <n v="102"/>
    <s v="Smilebit"/>
    <x v="3"/>
  </r>
  <r>
    <x v="2604"/>
    <s v="GC"/>
    <n v="2001"/>
    <s v="Sports"/>
    <x v="39"/>
    <n v="0.16"/>
    <n v="0.04"/>
    <n v="0"/>
    <n v="0.01"/>
    <x v="608"/>
    <x v="35"/>
    <n v="13"/>
    <n v="8.6999999999999993"/>
    <n v="7"/>
    <s v="Midway"/>
    <x v="0"/>
  </r>
  <r>
    <x v="2815"/>
    <s v="X360"/>
    <n v="2009"/>
    <s v="Action"/>
    <x v="161"/>
    <n v="0.12"/>
    <n v="0.05"/>
    <n v="0.02"/>
    <n v="0.02"/>
    <x v="608"/>
    <x v="47"/>
    <n v="22"/>
    <n v="6.8"/>
    <n v="16"/>
    <s v="Acquire"/>
    <x v="2"/>
  </r>
  <r>
    <x v="1087"/>
    <s v="GC"/>
    <n v="2002"/>
    <s v="Sports"/>
    <x v="7"/>
    <n v="0.16"/>
    <n v="0.04"/>
    <n v="0"/>
    <n v="0.01"/>
    <x v="608"/>
    <x v="7"/>
    <n v="11"/>
    <n v="8.1"/>
    <n v="9"/>
    <s v="EA Sports"/>
    <x v="0"/>
  </r>
  <r>
    <x v="5178"/>
    <s v="PS"/>
    <n v="1999"/>
    <s v="Racing"/>
    <x v="85"/>
    <n v="0.12"/>
    <n v="0.08"/>
    <n v="0"/>
    <n v="0.01"/>
    <x v="608"/>
    <x v="1"/>
    <m/>
    <m/>
    <m/>
    <m/>
    <x v="1"/>
  </r>
  <r>
    <x v="5179"/>
    <s v="PS3"/>
    <n v="2013"/>
    <s v="Action"/>
    <x v="15"/>
    <n v="7.0000000000000007E-2"/>
    <n v="0.09"/>
    <n v="0"/>
    <n v="0.04"/>
    <x v="608"/>
    <x v="26"/>
    <n v="20"/>
    <n v="7.6"/>
    <n v="46"/>
    <s v="Io Interactive"/>
    <x v="2"/>
  </r>
  <r>
    <x v="3348"/>
    <s v="PSP"/>
    <n v="2009"/>
    <s v="Fighting"/>
    <x v="28"/>
    <n v="0.17"/>
    <n v="0.01"/>
    <n v="0"/>
    <n v="0.02"/>
    <x v="608"/>
    <x v="64"/>
    <n v="7"/>
    <s v="tbd"/>
    <m/>
    <s v="THQ"/>
    <x v="4"/>
  </r>
  <r>
    <x v="4017"/>
    <s v="PSV"/>
    <n v="2014"/>
    <s v="Fighting"/>
    <x v="25"/>
    <n v="0"/>
    <n v="0.03"/>
    <n v="0.17"/>
    <n v="0.01"/>
    <x v="608"/>
    <x v="23"/>
    <n v="5"/>
    <n v="7.9"/>
    <n v="29"/>
    <s v="Bandai Namco Games"/>
    <x v="3"/>
  </r>
  <r>
    <x v="5180"/>
    <s v="PS3"/>
    <n v="2011"/>
    <s v="Platform"/>
    <x v="28"/>
    <n v="0.11"/>
    <n v="7.0000000000000007E-2"/>
    <n v="0"/>
    <n v="0.03"/>
    <x v="608"/>
    <x v="23"/>
    <n v="50"/>
    <n v="7.1"/>
    <n v="34"/>
    <s v="Blue Tongue Entertainment"/>
    <x v="4"/>
  </r>
  <r>
    <x v="5181"/>
    <s v="PS3"/>
    <n v="2011"/>
    <s v="Sports"/>
    <x v="48"/>
    <n v="0.06"/>
    <n v="0.05"/>
    <n v="0.08"/>
    <n v="0.02"/>
    <x v="608"/>
    <x v="1"/>
    <m/>
    <m/>
    <m/>
    <m/>
    <x v="1"/>
  </r>
  <r>
    <x v="5182"/>
    <s v="X360"/>
    <n v="2010"/>
    <s v="Shooter"/>
    <x v="35"/>
    <n v="0.19"/>
    <n v="0"/>
    <n v="0"/>
    <n v="0.01"/>
    <x v="608"/>
    <x v="1"/>
    <m/>
    <n v="8.3000000000000007"/>
    <n v="7"/>
    <s v="Super X Studios"/>
    <x v="4"/>
  </r>
  <r>
    <x v="5183"/>
    <s v="PS2"/>
    <n v="2000"/>
    <s v="Sports"/>
    <x v="14"/>
    <n v="0.1"/>
    <n v="0.08"/>
    <n v="0"/>
    <n v="0.03"/>
    <x v="608"/>
    <x v="38"/>
    <n v="14"/>
    <n v="7.9"/>
    <n v="8"/>
    <s v="Konami"/>
    <x v="3"/>
  </r>
  <r>
    <x v="5184"/>
    <s v="Wii"/>
    <n v="2007"/>
    <s v="Role-Playing"/>
    <x v="15"/>
    <n v="0.09"/>
    <n v="0"/>
    <n v="0.11"/>
    <n v="0.01"/>
    <x v="608"/>
    <x v="0"/>
    <n v="34"/>
    <n v="8"/>
    <n v="20"/>
    <s v="h.a.n.d. Inc."/>
    <x v="4"/>
  </r>
  <r>
    <x v="5185"/>
    <s v="PS2"/>
    <n v="2005"/>
    <s v="Action"/>
    <x v="21"/>
    <n v="0.1"/>
    <n v="0.08"/>
    <n v="0"/>
    <n v="0.03"/>
    <x v="608"/>
    <x v="24"/>
    <n v="54"/>
    <n v="8.3000000000000007"/>
    <n v="23"/>
    <s v="Crystal Dynamics"/>
    <x v="3"/>
  </r>
  <r>
    <x v="4661"/>
    <s v="X360"/>
    <n v="2010"/>
    <s v="Action"/>
    <x v="41"/>
    <n v="7.0000000000000007E-2"/>
    <n v="0.11"/>
    <n v="0"/>
    <n v="0.02"/>
    <x v="608"/>
    <x v="65"/>
    <n v="37"/>
    <n v="4.7"/>
    <n v="19"/>
    <s v="ZootFly"/>
    <x v="3"/>
  </r>
  <r>
    <x v="5186"/>
    <s v="DS"/>
    <n v="2009"/>
    <s v="Strategy"/>
    <x v="25"/>
    <n v="0"/>
    <n v="0"/>
    <n v="0.21"/>
    <n v="0"/>
    <x v="608"/>
    <x v="1"/>
    <m/>
    <m/>
    <m/>
    <m/>
    <x v="1"/>
  </r>
  <r>
    <x v="3440"/>
    <s v="Wii"/>
    <n v="2011"/>
    <s v="Misc"/>
    <x v="28"/>
    <n v="0.19"/>
    <n v="0"/>
    <n v="0"/>
    <n v="0.01"/>
    <x v="608"/>
    <x v="32"/>
    <n v="5"/>
    <n v="7.7"/>
    <n v="6"/>
    <s v="Jellyvision, Iron Galaxy Studios"/>
    <x v="3"/>
  </r>
  <r>
    <x v="5187"/>
    <s v="PS"/>
    <n v="2000"/>
    <s v="Fighting"/>
    <x v="39"/>
    <n v="0.12"/>
    <n v="0.08"/>
    <n v="0"/>
    <n v="0.01"/>
    <x v="608"/>
    <x v="72"/>
    <n v="7"/>
    <n v="2.4"/>
    <n v="17"/>
    <s v="Midway"/>
    <x v="2"/>
  </r>
  <r>
    <x v="5188"/>
    <s v="3DS"/>
    <n v="2016"/>
    <s v="Platform"/>
    <x v="12"/>
    <n v="0.14000000000000001"/>
    <n v="0"/>
    <n v="0.05"/>
    <n v="0.02"/>
    <x v="608"/>
    <x v="11"/>
    <n v="27"/>
    <n v="7.1"/>
    <n v="26"/>
    <s v="Digital Eclipse"/>
    <x v="0"/>
  </r>
  <r>
    <x v="5189"/>
    <s v="Wii"/>
    <n v="2010"/>
    <s v="Action"/>
    <x v="28"/>
    <n v="0.12"/>
    <n v="7.0000000000000007E-2"/>
    <n v="0"/>
    <n v="0.02"/>
    <x v="608"/>
    <x v="55"/>
    <n v="4"/>
    <n v="6.6"/>
    <n v="5"/>
    <s v="THQ"/>
    <x v="3"/>
  </r>
  <r>
    <x v="5190"/>
    <s v="DS"/>
    <n v="2008"/>
    <s v="Sports"/>
    <x v="4"/>
    <n v="0.19"/>
    <n v="0"/>
    <n v="0"/>
    <n v="0.02"/>
    <x v="608"/>
    <x v="67"/>
    <n v="11"/>
    <s v="tbd"/>
    <m/>
    <s v="Creat Studios"/>
    <x v="0"/>
  </r>
  <r>
    <x v="5191"/>
    <s v="DS"/>
    <n v="2013"/>
    <s v="Simulation"/>
    <x v="32"/>
    <n v="0.11"/>
    <n v="0.08"/>
    <n v="0"/>
    <n v="0.02"/>
    <x v="608"/>
    <x v="1"/>
    <m/>
    <s v="tbd"/>
    <m/>
    <s v="TOSE"/>
    <x v="0"/>
  </r>
  <r>
    <x v="2607"/>
    <s v="X360"/>
    <n v="2007"/>
    <s v="Sports"/>
    <x v="7"/>
    <n v="0.19"/>
    <n v="0"/>
    <n v="0"/>
    <n v="0.02"/>
    <x v="608"/>
    <x v="31"/>
    <n v="33"/>
    <n v="7.1"/>
    <n v="15"/>
    <s v="EA Canada"/>
    <x v="0"/>
  </r>
  <r>
    <x v="5192"/>
    <s v="X360"/>
    <n v="2009"/>
    <s v="Sports"/>
    <x v="201"/>
    <n v="0.18"/>
    <n v="0.01"/>
    <n v="0"/>
    <n v="0.01"/>
    <x v="608"/>
    <x v="28"/>
    <n v="34"/>
    <n v="8.6"/>
    <n v="19"/>
    <s v="Bongfish"/>
    <x v="3"/>
  </r>
  <r>
    <x v="5193"/>
    <s v="PS2"/>
    <n v="2006"/>
    <s v="Role-Playing"/>
    <x v="48"/>
    <n v="0"/>
    <n v="0"/>
    <n v="0.21"/>
    <n v="0"/>
    <x v="608"/>
    <x v="1"/>
    <m/>
    <m/>
    <m/>
    <m/>
    <x v="1"/>
  </r>
  <r>
    <x v="5194"/>
    <s v="PS2"/>
    <n v="2005"/>
    <s v="Action"/>
    <x v="28"/>
    <n v="0.1"/>
    <n v="0.08"/>
    <n v="0"/>
    <n v="0.03"/>
    <x v="608"/>
    <x v="28"/>
    <n v="26"/>
    <n v="8.5"/>
    <n v="8"/>
    <s v="Cranky Pants Games"/>
    <x v="2"/>
  </r>
  <r>
    <x v="4154"/>
    <s v="DS"/>
    <n v="2008"/>
    <s v="Racing"/>
    <x v="21"/>
    <n v="0.19"/>
    <n v="0"/>
    <n v="0"/>
    <n v="0.01"/>
    <x v="608"/>
    <x v="1"/>
    <m/>
    <m/>
    <m/>
    <m/>
    <x v="1"/>
  </r>
  <r>
    <x v="2584"/>
    <s v="PC"/>
    <n v="2013"/>
    <s v="Shooter"/>
    <x v="149"/>
    <n v="0.14000000000000001"/>
    <n v="0.04"/>
    <n v="0"/>
    <n v="0.02"/>
    <x v="608"/>
    <x v="38"/>
    <n v="40"/>
    <n v="6.5"/>
    <n v="661"/>
    <s v="Trion Worlds"/>
    <x v="2"/>
  </r>
  <r>
    <x v="1705"/>
    <s v="XB"/>
    <n v="2002"/>
    <s v="Sports"/>
    <x v="7"/>
    <n v="0.15"/>
    <n v="0.04"/>
    <n v="0"/>
    <n v="0.01"/>
    <x v="608"/>
    <x v="3"/>
    <n v="12"/>
    <n v="7.9"/>
    <n v="12"/>
    <s v="EA Sports"/>
    <x v="0"/>
  </r>
  <r>
    <x v="5195"/>
    <s v="SAT"/>
    <n v="1995"/>
    <s v="Fighting"/>
    <x v="30"/>
    <n v="0"/>
    <n v="0"/>
    <n v="0.21"/>
    <n v="0"/>
    <x v="608"/>
    <x v="1"/>
    <m/>
    <m/>
    <m/>
    <m/>
    <x v="1"/>
  </r>
  <r>
    <x v="5196"/>
    <s v="PSP"/>
    <n v="2005"/>
    <s v="Sports"/>
    <x v="7"/>
    <n v="0.19"/>
    <n v="0"/>
    <n v="0"/>
    <n v="0.02"/>
    <x v="608"/>
    <x v="24"/>
    <n v="25"/>
    <n v="7.4"/>
    <n v="14"/>
    <s v="EA Canada"/>
    <x v="0"/>
  </r>
  <r>
    <x v="5197"/>
    <s v="PS2"/>
    <n v="2002"/>
    <s v="Sports"/>
    <x v="8"/>
    <n v="0.1"/>
    <n v="0.08"/>
    <n v="0"/>
    <n v="0.03"/>
    <x v="608"/>
    <x v="4"/>
    <n v="25"/>
    <n v="7.8"/>
    <n v="17"/>
    <s v="Treyarch"/>
    <x v="0"/>
  </r>
  <r>
    <x v="5198"/>
    <s v="PS"/>
    <n v="1998"/>
    <s v="Adventure"/>
    <x v="3"/>
    <n v="0"/>
    <n v="0"/>
    <n v="0.19"/>
    <n v="0.01"/>
    <x v="608"/>
    <x v="1"/>
    <m/>
    <m/>
    <m/>
    <m/>
    <x v="1"/>
  </r>
  <r>
    <x v="1699"/>
    <s v="PSP"/>
    <n v="2009"/>
    <s v="Sports"/>
    <x v="7"/>
    <n v="0.19"/>
    <n v="0"/>
    <n v="0"/>
    <n v="0.02"/>
    <x v="608"/>
    <x v="1"/>
    <m/>
    <s v="tbd"/>
    <m/>
    <s v="EA Tiburon"/>
    <x v="0"/>
  </r>
  <r>
    <x v="5199"/>
    <s v="DS"/>
    <n v="2006"/>
    <s v="Misc"/>
    <x v="25"/>
    <n v="0"/>
    <n v="0"/>
    <n v="0.21"/>
    <n v="0"/>
    <x v="608"/>
    <x v="1"/>
    <m/>
    <m/>
    <m/>
    <m/>
    <x v="1"/>
  </r>
  <r>
    <x v="3440"/>
    <s v="X360"/>
    <n v="2011"/>
    <s v="Misc"/>
    <x v="28"/>
    <n v="0.19"/>
    <n v="0"/>
    <n v="0"/>
    <n v="0.01"/>
    <x v="608"/>
    <x v="2"/>
    <n v="23"/>
    <n v="7.9"/>
    <n v="29"/>
    <s v="Jellyvision, Iron Galaxy Studios"/>
    <x v="3"/>
  </r>
  <r>
    <x v="5200"/>
    <s v="Wii"/>
    <n v="2008"/>
    <s v="Misc"/>
    <x v="28"/>
    <n v="0.19"/>
    <n v="0"/>
    <n v="0"/>
    <n v="0.01"/>
    <x v="608"/>
    <x v="1"/>
    <m/>
    <m/>
    <m/>
    <m/>
    <x v="1"/>
  </r>
  <r>
    <x v="5201"/>
    <s v="GBA"/>
    <n v="2004"/>
    <s v="Misc"/>
    <x v="33"/>
    <n v="0.15"/>
    <n v="0.05"/>
    <n v="0"/>
    <n v="0"/>
    <x v="608"/>
    <x v="1"/>
    <m/>
    <m/>
    <m/>
    <m/>
    <x v="1"/>
  </r>
  <r>
    <x v="4769"/>
    <s v="PS3"/>
    <n v="2010"/>
    <s v="Sports"/>
    <x v="14"/>
    <n v="0"/>
    <n v="0"/>
    <n v="0.21"/>
    <n v="0"/>
    <x v="608"/>
    <x v="1"/>
    <m/>
    <m/>
    <m/>
    <m/>
    <x v="1"/>
  </r>
  <r>
    <x v="5202"/>
    <s v="GBA"/>
    <n v="2001"/>
    <s v="Fighting"/>
    <x v="5"/>
    <n v="0.09"/>
    <n v="0.03"/>
    <n v="0.08"/>
    <n v="0"/>
    <x v="608"/>
    <x v="2"/>
    <n v="16"/>
    <n v="7.8"/>
    <n v="8"/>
    <s v="Sun-Tec"/>
    <x v="0"/>
  </r>
  <r>
    <x v="5203"/>
    <s v="PS4"/>
    <n v="2015"/>
    <s v="Sports"/>
    <x v="4"/>
    <n v="0.09"/>
    <n v="0.08"/>
    <n v="0"/>
    <n v="0.03"/>
    <x v="608"/>
    <x v="61"/>
    <n v="43"/>
    <n v="1.5"/>
    <n v="427"/>
    <s v="Robomodo"/>
    <x v="3"/>
  </r>
  <r>
    <x v="2141"/>
    <s v="PSP"/>
    <n v="2010"/>
    <s v="Sports"/>
    <x v="3"/>
    <n v="0.19"/>
    <n v="0"/>
    <n v="0"/>
    <n v="0.02"/>
    <x v="608"/>
    <x v="35"/>
    <n v="11"/>
    <n v="6.6"/>
    <n v="8"/>
    <s v="SCEA"/>
    <x v="0"/>
  </r>
  <r>
    <x v="5204"/>
    <s v="PS2"/>
    <n v="2002"/>
    <s v="Sports"/>
    <x v="84"/>
    <n v="0.04"/>
    <n v="0.03"/>
    <n v="0.12"/>
    <n v="0.01"/>
    <x v="608"/>
    <x v="28"/>
    <n v="16"/>
    <n v="8.5"/>
    <n v="15"/>
    <s v="Tecmo"/>
    <x v="0"/>
  </r>
  <r>
    <x v="5205"/>
    <s v="3DS"/>
    <n v="2011"/>
    <s v="Action"/>
    <x v="14"/>
    <n v="0.16"/>
    <n v="0.03"/>
    <n v="0"/>
    <n v="0.01"/>
    <x v="608"/>
    <x v="53"/>
    <n v="11"/>
    <n v="5.5"/>
    <n v="8"/>
    <s v="Alpha Unit"/>
    <x v="0"/>
  </r>
  <r>
    <x v="5206"/>
    <s v="DS"/>
    <n v="2008"/>
    <s v="Role-Playing"/>
    <x v="153"/>
    <n v="0.12"/>
    <n v="0.03"/>
    <n v="0.05"/>
    <n v="0.01"/>
    <x v="608"/>
    <x v="42"/>
    <n v="46"/>
    <n v="6.5"/>
    <n v="15"/>
    <s v="Brownie Brown"/>
    <x v="0"/>
  </r>
  <r>
    <x v="3715"/>
    <s v="XB"/>
    <n v="2004"/>
    <s v="Sports"/>
    <x v="63"/>
    <n v="0.15"/>
    <n v="0.04"/>
    <n v="0"/>
    <n v="0.01"/>
    <x v="608"/>
    <x v="23"/>
    <n v="41"/>
    <s v="tbd"/>
    <m/>
    <s v="Hypnotix"/>
    <x v="2"/>
  </r>
  <r>
    <x v="5207"/>
    <s v="GC"/>
    <n v="2002"/>
    <s v="Action"/>
    <x v="10"/>
    <n v="0.16"/>
    <n v="0.04"/>
    <n v="0"/>
    <n v="0.01"/>
    <x v="608"/>
    <x v="58"/>
    <n v="6"/>
    <n v="7.5"/>
    <n v="18"/>
    <s v="Takara"/>
    <x v="0"/>
  </r>
  <r>
    <x v="5208"/>
    <s v="3DS"/>
    <n v="2012"/>
    <s v="Action"/>
    <x v="0"/>
    <n v="0"/>
    <n v="0"/>
    <n v="0.21"/>
    <n v="0"/>
    <x v="608"/>
    <x v="1"/>
    <m/>
    <m/>
    <m/>
    <m/>
    <x v="1"/>
  </r>
  <r>
    <x v="5209"/>
    <s v="PSP"/>
    <n v="2011"/>
    <s v="Sports"/>
    <x v="8"/>
    <n v="0"/>
    <n v="0"/>
    <n v="0.21"/>
    <n v="0"/>
    <x v="608"/>
    <x v="1"/>
    <m/>
    <m/>
    <m/>
    <m/>
    <x v="1"/>
  </r>
  <r>
    <x v="4337"/>
    <s v="X360"/>
    <n v="2010"/>
    <s v="Shooter"/>
    <x v="25"/>
    <n v="0.11"/>
    <n v="0.08"/>
    <n v="0"/>
    <n v="0.02"/>
    <x v="608"/>
    <x v="8"/>
    <n v="64"/>
    <n v="7"/>
    <n v="34"/>
    <s v="Volatile Games"/>
    <x v="2"/>
  </r>
  <r>
    <x v="5210"/>
    <s v="PS"/>
    <n v="2000"/>
    <s v="Adventure"/>
    <x v="52"/>
    <n v="0.11"/>
    <n v="0.08"/>
    <n v="0"/>
    <n v="0.01"/>
    <x v="608"/>
    <x v="1"/>
    <m/>
    <m/>
    <m/>
    <m/>
    <x v="1"/>
  </r>
  <r>
    <x v="5211"/>
    <s v="DS"/>
    <n v="2009"/>
    <s v="Simulation"/>
    <x v="11"/>
    <n v="0.19"/>
    <n v="0"/>
    <n v="0"/>
    <n v="0.01"/>
    <x v="608"/>
    <x v="1"/>
    <m/>
    <s v="tbd"/>
    <m/>
    <s v="Gimagin Games"/>
    <x v="0"/>
  </r>
  <r>
    <x v="5212"/>
    <s v="PS3"/>
    <n v="2012"/>
    <s v="Action"/>
    <x v="14"/>
    <n v="0"/>
    <n v="0"/>
    <n v="0.21"/>
    <n v="0"/>
    <x v="608"/>
    <x v="1"/>
    <m/>
    <m/>
    <m/>
    <m/>
    <x v="1"/>
  </r>
  <r>
    <x v="3056"/>
    <s v="GC"/>
    <n v="2005"/>
    <s v="Fighting"/>
    <x v="10"/>
    <n v="0.16"/>
    <n v="0.04"/>
    <n v="0"/>
    <n v="0.01"/>
    <x v="608"/>
    <x v="48"/>
    <n v="11"/>
    <n v="6.6"/>
    <n v="11"/>
    <s v="Avalanche Software"/>
    <x v="3"/>
  </r>
  <r>
    <x v="2333"/>
    <s v="XB"/>
    <n v="2003"/>
    <s v="Platform"/>
    <x v="4"/>
    <n v="0.15"/>
    <n v="0.04"/>
    <n v="0"/>
    <n v="0.01"/>
    <x v="608"/>
    <x v="5"/>
    <n v="27"/>
    <n v="6.4"/>
    <n v="9"/>
    <s v="GenePool"/>
    <x v="3"/>
  </r>
  <r>
    <x v="5213"/>
    <s v="GBA"/>
    <n v="2002"/>
    <s v="Action"/>
    <x v="28"/>
    <n v="0.15"/>
    <n v="0.05"/>
    <n v="0"/>
    <n v="0"/>
    <x v="608"/>
    <x v="47"/>
    <n v="4"/>
    <n v="6.9"/>
    <n v="8"/>
    <s v="Natsume"/>
    <x v="0"/>
  </r>
  <r>
    <x v="5214"/>
    <s v="Wii"/>
    <n v="2008"/>
    <s v="Action"/>
    <x v="5"/>
    <n v="0.15"/>
    <n v="0.01"/>
    <n v="0.03"/>
    <n v="0.01"/>
    <x v="608"/>
    <x v="36"/>
    <n v="35"/>
    <n v="7.8"/>
    <n v="24"/>
    <s v="Acquire"/>
    <x v="2"/>
  </r>
  <r>
    <x v="3243"/>
    <s v="Wii"/>
    <n v="2010"/>
    <s v="Action"/>
    <x v="28"/>
    <n v="0.18"/>
    <n v="0.02"/>
    <n v="0"/>
    <n v="0.01"/>
    <x v="608"/>
    <x v="1"/>
    <m/>
    <s v="tbd"/>
    <m/>
    <s v="Game Machine Studios"/>
    <x v="0"/>
  </r>
  <r>
    <x v="5215"/>
    <s v="PS3"/>
    <n v="2013"/>
    <s v="Shooter"/>
    <x v="12"/>
    <n v="7.0000000000000007E-2"/>
    <n v="0.05"/>
    <n v="0.06"/>
    <n v="0.02"/>
    <x v="608"/>
    <x v="8"/>
    <n v="30"/>
    <n v="5.5"/>
    <n v="102"/>
    <s v="Spark Unlimited"/>
    <x v="3"/>
  </r>
  <r>
    <x v="5216"/>
    <s v="GBA"/>
    <n v="2002"/>
    <s v="Misc"/>
    <x v="30"/>
    <n v="0.15"/>
    <n v="0.05"/>
    <n v="0"/>
    <n v="0"/>
    <x v="609"/>
    <x v="39"/>
    <n v="5"/>
    <s v="tbd"/>
    <m/>
    <s v="Powerhead Games"/>
    <x v="0"/>
  </r>
  <r>
    <x v="4302"/>
    <s v="NG"/>
    <n v="1995"/>
    <s v="Fighting"/>
    <x v="244"/>
    <n v="0"/>
    <n v="0"/>
    <n v="0.2"/>
    <n v="0"/>
    <x v="609"/>
    <x v="1"/>
    <m/>
    <m/>
    <m/>
    <m/>
    <x v="1"/>
  </r>
  <r>
    <x v="5217"/>
    <s v="DS"/>
    <n v="2009"/>
    <s v="Action"/>
    <x v="74"/>
    <n v="0.19"/>
    <n v="0"/>
    <n v="0"/>
    <n v="0.01"/>
    <x v="609"/>
    <x v="1"/>
    <m/>
    <s v="tbd"/>
    <m/>
    <s v="Zoo Games"/>
    <x v="0"/>
  </r>
  <r>
    <x v="5218"/>
    <s v="GBA"/>
    <n v="2004"/>
    <s v="Action"/>
    <x v="10"/>
    <n v="0.15"/>
    <n v="0.05"/>
    <n v="0"/>
    <n v="0"/>
    <x v="609"/>
    <x v="65"/>
    <n v="5"/>
    <n v="7.8"/>
    <n v="5"/>
    <s v="Full Fat"/>
    <x v="0"/>
  </r>
  <r>
    <x v="5219"/>
    <s v="GB"/>
    <n v="2000"/>
    <s v="Strategy"/>
    <x v="0"/>
    <n v="0"/>
    <n v="0"/>
    <n v="0.2"/>
    <n v="0"/>
    <x v="609"/>
    <x v="1"/>
    <m/>
    <m/>
    <m/>
    <m/>
    <x v="1"/>
  </r>
  <r>
    <x v="5220"/>
    <s v="PSP"/>
    <n v="2008"/>
    <s v="Misc"/>
    <x v="67"/>
    <n v="0.19"/>
    <n v="0"/>
    <n v="0"/>
    <n v="0.02"/>
    <x v="609"/>
    <x v="1"/>
    <m/>
    <s v="tbd"/>
    <m/>
    <s v="Crave"/>
    <x v="0"/>
  </r>
  <r>
    <x v="5221"/>
    <s v="PS2"/>
    <n v="2004"/>
    <s v="Fighting"/>
    <x v="12"/>
    <n v="0.1"/>
    <n v="0.08"/>
    <n v="0"/>
    <n v="0.03"/>
    <x v="609"/>
    <x v="49"/>
    <n v="33"/>
    <n v="4.8"/>
    <n v="5"/>
    <s v="Capcom"/>
    <x v="3"/>
  </r>
  <r>
    <x v="5222"/>
    <s v="PS4"/>
    <n v="2016"/>
    <s v="Action"/>
    <x v="5"/>
    <n v="0.04"/>
    <n v="0.13"/>
    <n v="0"/>
    <n v="0.03"/>
    <x v="609"/>
    <x v="27"/>
    <n v="32"/>
    <n v="7.4"/>
    <n v="49"/>
    <s v="Ubisoft Montreal"/>
    <x v="2"/>
  </r>
  <r>
    <x v="5223"/>
    <s v="SNES"/>
    <n v="1995"/>
    <s v="Strategy"/>
    <x v="25"/>
    <n v="0"/>
    <n v="0"/>
    <n v="0.2"/>
    <n v="0"/>
    <x v="609"/>
    <x v="1"/>
    <m/>
    <m/>
    <m/>
    <m/>
    <x v="1"/>
  </r>
  <r>
    <x v="505"/>
    <s v="PSV"/>
    <n v="2014"/>
    <s v="Action"/>
    <x v="3"/>
    <n v="0.08"/>
    <n v="0.06"/>
    <n v="0.01"/>
    <n v="0.05"/>
    <x v="609"/>
    <x v="22"/>
    <n v="28"/>
    <n v="7.4"/>
    <n v="133"/>
    <s v="Sanzaru Games, Sanzaru Games, Inc."/>
    <x v="2"/>
  </r>
  <r>
    <x v="5224"/>
    <s v="PS2"/>
    <n v="2005"/>
    <s v="Sports"/>
    <x v="10"/>
    <n v="0.1"/>
    <n v="0.08"/>
    <n v="0"/>
    <n v="0.03"/>
    <x v="609"/>
    <x v="1"/>
    <m/>
    <m/>
    <m/>
    <m/>
    <x v="1"/>
  </r>
  <r>
    <x v="2469"/>
    <s v="XB"/>
    <n v="2001"/>
    <s v="Racing"/>
    <x v="52"/>
    <n v="0.15"/>
    <n v="0.04"/>
    <n v="0"/>
    <n v="0.01"/>
    <x v="609"/>
    <x v="24"/>
    <n v="18"/>
    <s v="tbd"/>
    <m/>
    <s v="Monster Games Inc."/>
    <x v="0"/>
  </r>
  <r>
    <x v="5225"/>
    <s v="DS"/>
    <n v="2009"/>
    <s v="Puzzle"/>
    <x v="37"/>
    <n v="0"/>
    <n v="0"/>
    <n v="0.2"/>
    <n v="0"/>
    <x v="609"/>
    <x v="1"/>
    <m/>
    <m/>
    <m/>
    <m/>
    <x v="1"/>
  </r>
  <r>
    <x v="5226"/>
    <s v="PS3"/>
    <n v="2012"/>
    <s v="Action"/>
    <x v="8"/>
    <n v="0.1"/>
    <n v="0.03"/>
    <n v="0.06"/>
    <n v="0.02"/>
    <x v="609"/>
    <x v="26"/>
    <n v="35"/>
    <n v="8.1999999999999993"/>
    <n v="106"/>
    <s v="PlatinumGames"/>
    <x v="2"/>
  </r>
  <r>
    <x v="5227"/>
    <s v="PS3"/>
    <n v="2006"/>
    <s v="Simulation"/>
    <x v="25"/>
    <n v="0.06"/>
    <n v="0"/>
    <n v="0.14000000000000001"/>
    <n v="0.01"/>
    <x v="609"/>
    <x v="58"/>
    <n v="31"/>
    <n v="5.0999999999999996"/>
    <n v="47"/>
    <s v="Bec"/>
    <x v="3"/>
  </r>
  <r>
    <x v="904"/>
    <s v="XOne"/>
    <n v="2015"/>
    <s v="Action"/>
    <x v="41"/>
    <n v="0.1"/>
    <n v="0.09"/>
    <n v="0"/>
    <n v="0.02"/>
    <x v="609"/>
    <x v="1"/>
    <m/>
    <m/>
    <m/>
    <m/>
    <x v="1"/>
  </r>
  <r>
    <x v="5228"/>
    <s v="PS2"/>
    <n v="2007"/>
    <s v="Action"/>
    <x v="12"/>
    <n v="0"/>
    <n v="0"/>
    <n v="0.2"/>
    <n v="0"/>
    <x v="609"/>
    <x v="1"/>
    <m/>
    <m/>
    <m/>
    <m/>
    <x v="1"/>
  </r>
  <r>
    <x v="5229"/>
    <s v="PS2"/>
    <n v="2008"/>
    <s v="Misc"/>
    <x v="3"/>
    <n v="0"/>
    <n v="0.02"/>
    <n v="0"/>
    <n v="0.19"/>
    <x v="609"/>
    <x v="1"/>
    <m/>
    <m/>
    <m/>
    <m/>
    <x v="1"/>
  </r>
  <r>
    <x v="5230"/>
    <s v="PS2"/>
    <n v="2005"/>
    <s v="Strategy"/>
    <x v="14"/>
    <n v="0.06"/>
    <n v="0.05"/>
    <n v="7.0000000000000007E-2"/>
    <n v="0.02"/>
    <x v="609"/>
    <x v="28"/>
    <n v="31"/>
    <n v="8.6"/>
    <n v="17"/>
    <s v="Konami"/>
    <x v="3"/>
  </r>
  <r>
    <x v="2741"/>
    <s v="XB"/>
    <n v="2005"/>
    <s v="Sports"/>
    <x v="7"/>
    <n v="0.15"/>
    <n v="0.04"/>
    <n v="0"/>
    <n v="0.01"/>
    <x v="609"/>
    <x v="0"/>
    <n v="21"/>
    <n v="7.2"/>
    <n v="5"/>
    <s v="EA Canada"/>
    <x v="0"/>
  </r>
  <r>
    <x v="3852"/>
    <s v="X360"/>
    <n v="2013"/>
    <s v="Shooter"/>
    <x v="86"/>
    <n v="0.06"/>
    <n v="0.12"/>
    <n v="0"/>
    <n v="0.02"/>
    <x v="609"/>
    <x v="59"/>
    <n v="33"/>
    <n v="5.7"/>
    <n v="110"/>
    <s v="City Interactive"/>
    <x v="2"/>
  </r>
  <r>
    <x v="5231"/>
    <s v="PC"/>
    <n v="2003"/>
    <s v="Role-Playing"/>
    <x v="260"/>
    <n v="0"/>
    <n v="0.19"/>
    <n v="0"/>
    <n v="0.01"/>
    <x v="609"/>
    <x v="42"/>
    <n v="22"/>
    <n v="7.5"/>
    <n v="280"/>
    <s v="CCP"/>
    <x v="3"/>
  </r>
  <r>
    <x v="5232"/>
    <s v="DC"/>
    <n v="2000"/>
    <s v="Role-Playing"/>
    <x v="8"/>
    <n v="0"/>
    <n v="0"/>
    <n v="0.2"/>
    <n v="0"/>
    <x v="609"/>
    <x v="4"/>
    <n v="21"/>
    <n v="9.1"/>
    <n v="33"/>
    <s v="Sonic Team"/>
    <x v="3"/>
  </r>
  <r>
    <x v="5233"/>
    <s v="XB"/>
    <n v="2002"/>
    <s v="Racing"/>
    <x v="8"/>
    <n v="0.14000000000000001"/>
    <n v="0.04"/>
    <n v="0.02"/>
    <n v="0.01"/>
    <x v="609"/>
    <x v="42"/>
    <n v="33"/>
    <n v="8.5"/>
    <n v="13"/>
    <s v="Hitmaker"/>
    <x v="3"/>
  </r>
  <r>
    <x v="1371"/>
    <s v="XB"/>
    <n v="2006"/>
    <s v="Racing"/>
    <x v="2"/>
    <n v="0.15"/>
    <n v="0.04"/>
    <n v="0"/>
    <n v="0.01"/>
    <x v="609"/>
    <x v="6"/>
    <n v="16"/>
    <n v="5.3"/>
    <n v="18"/>
    <s v="Rockstar San Diego"/>
    <x v="4"/>
  </r>
  <r>
    <x v="5234"/>
    <s v="PS2"/>
    <n v="2000"/>
    <s v="Sports"/>
    <x v="14"/>
    <n v="0"/>
    <n v="0"/>
    <n v="0.2"/>
    <n v="0"/>
    <x v="609"/>
    <x v="1"/>
    <m/>
    <m/>
    <m/>
    <m/>
    <x v="1"/>
  </r>
  <r>
    <x v="5235"/>
    <s v="GBA"/>
    <n v="2005"/>
    <s v="Misc"/>
    <x v="84"/>
    <n v="0.15"/>
    <n v="0.05"/>
    <n v="0"/>
    <n v="0"/>
    <x v="609"/>
    <x v="1"/>
    <m/>
    <m/>
    <m/>
    <m/>
    <x v="1"/>
  </r>
  <r>
    <x v="5236"/>
    <s v="PS2"/>
    <n v="2005"/>
    <s v="Misc"/>
    <x v="67"/>
    <n v="0.1"/>
    <n v="0.08"/>
    <n v="0"/>
    <n v="0.03"/>
    <x v="609"/>
    <x v="1"/>
    <m/>
    <n v="5.4"/>
    <n v="22"/>
    <s v="Crave"/>
    <x v="0"/>
  </r>
  <r>
    <x v="2273"/>
    <s v="PSP"/>
    <n v="2006"/>
    <s v="Strategy"/>
    <x v="10"/>
    <n v="0.18"/>
    <n v="0"/>
    <n v="0"/>
    <n v="0.02"/>
    <x v="609"/>
    <x v="27"/>
    <n v="13"/>
    <n v="2.8"/>
    <n v="39"/>
    <s v="Frontier Developments"/>
    <x v="4"/>
  </r>
  <r>
    <x v="5237"/>
    <s v="SNES"/>
    <n v="1994"/>
    <s v="Racing"/>
    <x v="211"/>
    <n v="0"/>
    <n v="0"/>
    <n v="0.2"/>
    <n v="0"/>
    <x v="609"/>
    <x v="1"/>
    <m/>
    <m/>
    <m/>
    <m/>
    <x v="1"/>
  </r>
  <r>
    <x v="2609"/>
    <s v="PC"/>
    <n v="2011"/>
    <s v="Shooter"/>
    <x v="28"/>
    <n v="0.09"/>
    <n v="0.09"/>
    <n v="0"/>
    <n v="0.03"/>
    <x v="609"/>
    <x v="23"/>
    <n v="34"/>
    <n v="7.4"/>
    <n v="596"/>
    <s v="Relic"/>
    <x v="2"/>
  </r>
  <r>
    <x v="5238"/>
    <s v="PSP"/>
    <n v="2012"/>
    <s v="Role-Playing"/>
    <x v="8"/>
    <n v="0"/>
    <n v="0"/>
    <n v="0.2"/>
    <n v="0"/>
    <x v="609"/>
    <x v="1"/>
    <m/>
    <m/>
    <m/>
    <m/>
    <x v="1"/>
  </r>
  <r>
    <x v="5239"/>
    <s v="Wii"/>
    <n v="2009"/>
    <s v="Misc"/>
    <x v="51"/>
    <n v="0"/>
    <n v="0.19"/>
    <n v="0"/>
    <n v="0.01"/>
    <x v="609"/>
    <x v="1"/>
    <m/>
    <m/>
    <m/>
    <m/>
    <x v="1"/>
  </r>
  <r>
    <x v="5240"/>
    <s v="PS2"/>
    <n v="2006"/>
    <s v="Fighting"/>
    <x v="153"/>
    <n v="0.1"/>
    <n v="0.08"/>
    <n v="0"/>
    <n v="0.03"/>
    <x v="609"/>
    <x v="31"/>
    <n v="14"/>
    <n v="8.5"/>
    <n v="4"/>
    <s v="Terminal Reality"/>
    <x v="3"/>
  </r>
  <r>
    <x v="5241"/>
    <s v="PS2"/>
    <n v="2008"/>
    <s v="Sports"/>
    <x v="67"/>
    <n v="0.1"/>
    <n v="0.08"/>
    <n v="0"/>
    <n v="0.03"/>
    <x v="609"/>
    <x v="1"/>
    <m/>
    <m/>
    <m/>
    <m/>
    <x v="1"/>
  </r>
  <r>
    <x v="5242"/>
    <s v="PS2"/>
    <n v="2003"/>
    <s v="Sports"/>
    <x v="14"/>
    <n v="0"/>
    <n v="0"/>
    <n v="0.2"/>
    <n v="0"/>
    <x v="609"/>
    <x v="1"/>
    <m/>
    <m/>
    <m/>
    <m/>
    <x v="1"/>
  </r>
  <r>
    <x v="1242"/>
    <s v="PS4"/>
    <n v="2016"/>
    <s v="Role-Playing"/>
    <x v="8"/>
    <n v="7.0000000000000007E-2"/>
    <n v="0.05"/>
    <n v="0.05"/>
    <n v="0.03"/>
    <x v="609"/>
    <x v="1"/>
    <m/>
    <m/>
    <m/>
    <m/>
    <x v="1"/>
  </r>
  <r>
    <x v="5191"/>
    <s v="WiiU"/>
    <n v="2013"/>
    <s v="Simulation"/>
    <x v="32"/>
    <n v="0.14000000000000001"/>
    <n v="0.04"/>
    <n v="0"/>
    <n v="0.02"/>
    <x v="609"/>
    <x v="64"/>
    <n v="10"/>
    <n v="5.3"/>
    <n v="9"/>
    <s v="Behaviour Interactive"/>
    <x v="0"/>
  </r>
  <r>
    <x v="5243"/>
    <s v="PS2"/>
    <n v="2004"/>
    <s v="Racing"/>
    <x v="97"/>
    <n v="0.1"/>
    <n v="0.08"/>
    <n v="0"/>
    <n v="0.03"/>
    <x v="609"/>
    <x v="1"/>
    <m/>
    <n v="8.6999999999999993"/>
    <n v="7"/>
    <s v="Ratbag"/>
    <x v="0"/>
  </r>
  <r>
    <x v="2721"/>
    <s v="GC"/>
    <n v="2005"/>
    <s v="Misc"/>
    <x v="28"/>
    <n v="0.16"/>
    <n v="0.04"/>
    <n v="0"/>
    <n v="0.01"/>
    <x v="609"/>
    <x v="1"/>
    <m/>
    <s v="tbd"/>
    <m/>
    <s v="Blitz Games"/>
    <x v="0"/>
  </r>
  <r>
    <x v="5244"/>
    <s v="SAT"/>
    <n v="1996"/>
    <s v="Strategy"/>
    <x v="261"/>
    <n v="0"/>
    <n v="0"/>
    <n v="0.2"/>
    <n v="0"/>
    <x v="609"/>
    <x v="1"/>
    <m/>
    <m/>
    <m/>
    <m/>
    <x v="1"/>
  </r>
  <r>
    <x v="5245"/>
    <s v="PS4"/>
    <n v="2015"/>
    <s v="Shooter"/>
    <x v="262"/>
    <n v="0.05"/>
    <n v="0.12"/>
    <n v="0"/>
    <n v="0.03"/>
    <x v="609"/>
    <x v="29"/>
    <n v="26"/>
    <n v="6.8"/>
    <n v="88"/>
    <s v="Rebellion"/>
    <x v="1"/>
  </r>
  <r>
    <x v="4359"/>
    <s v="X360"/>
    <n v="2009"/>
    <s v="Adventure"/>
    <x v="5"/>
    <n v="0.1"/>
    <n v="0.08"/>
    <n v="0"/>
    <n v="0.02"/>
    <x v="609"/>
    <x v="1"/>
    <m/>
    <m/>
    <m/>
    <m/>
    <x v="1"/>
  </r>
  <r>
    <x v="1894"/>
    <s v="XB"/>
    <n v="2002"/>
    <s v="Sports"/>
    <x v="39"/>
    <n v="0.15"/>
    <n v="0.04"/>
    <n v="0"/>
    <n v="0.01"/>
    <x v="609"/>
    <x v="35"/>
    <n v="9"/>
    <n v="7.8"/>
    <n v="5"/>
    <s v="Gratuitous Games"/>
    <x v="0"/>
  </r>
  <r>
    <x v="5246"/>
    <s v="NG"/>
    <n v="1994"/>
    <s v="Fighting"/>
    <x v="244"/>
    <n v="0"/>
    <n v="0"/>
    <n v="0.2"/>
    <n v="0"/>
    <x v="609"/>
    <x v="1"/>
    <m/>
    <m/>
    <m/>
    <m/>
    <x v="1"/>
  </r>
  <r>
    <x v="5247"/>
    <s v="PSP"/>
    <n v="2005"/>
    <s v="Fighting"/>
    <x v="3"/>
    <n v="0.18"/>
    <n v="0"/>
    <n v="0"/>
    <n v="0.02"/>
    <x v="609"/>
    <x v="41"/>
    <n v="37"/>
    <n v="7.3"/>
    <n v="16"/>
    <s v="SCEA, Think and Feel"/>
    <x v="3"/>
  </r>
  <r>
    <x v="5248"/>
    <s v="PS2"/>
    <n v="2004"/>
    <s v="Platform"/>
    <x v="4"/>
    <n v="0.1"/>
    <n v="0.08"/>
    <n v="0"/>
    <n v="0.03"/>
    <x v="609"/>
    <x v="36"/>
    <n v="34"/>
    <n v="8.9"/>
    <n v="12"/>
    <s v="Edge of Reality"/>
    <x v="0"/>
  </r>
  <r>
    <x v="3977"/>
    <s v="GC"/>
    <n v="2003"/>
    <s v="Fighting"/>
    <x v="25"/>
    <n v="0"/>
    <n v="0"/>
    <n v="0.2"/>
    <n v="0.01"/>
    <x v="609"/>
    <x v="1"/>
    <m/>
    <m/>
    <m/>
    <m/>
    <x v="1"/>
  </r>
  <r>
    <x v="556"/>
    <s v="DS"/>
    <n v="2006"/>
    <s v="Racing"/>
    <x v="7"/>
    <n v="0.17"/>
    <n v="0.01"/>
    <n v="0"/>
    <n v="0.02"/>
    <x v="609"/>
    <x v="36"/>
    <n v="6"/>
    <n v="7.5"/>
    <n v="15"/>
    <s v="Exient Entertainment"/>
    <x v="0"/>
  </r>
  <r>
    <x v="5249"/>
    <s v="DS"/>
    <n v="2008"/>
    <s v="Misc"/>
    <x v="51"/>
    <n v="0"/>
    <n v="0.2"/>
    <n v="0"/>
    <n v="0"/>
    <x v="609"/>
    <x v="1"/>
    <m/>
    <m/>
    <m/>
    <m/>
    <x v="1"/>
  </r>
  <r>
    <x v="5250"/>
    <s v="GBA"/>
    <n v="2003"/>
    <s v="Sports"/>
    <x v="28"/>
    <n v="0.14000000000000001"/>
    <n v="0.05"/>
    <n v="0"/>
    <n v="0"/>
    <x v="609"/>
    <x v="1"/>
    <m/>
    <m/>
    <m/>
    <m/>
    <x v="1"/>
  </r>
  <r>
    <x v="5251"/>
    <s v="PS3"/>
    <n v="2007"/>
    <s v="Role-Playing"/>
    <x v="5"/>
    <n v="0.17"/>
    <n v="0.01"/>
    <n v="0"/>
    <n v="0.02"/>
    <x v="609"/>
    <x v="38"/>
    <n v="23"/>
    <n v="5.9"/>
    <n v="40"/>
    <s v="From Software"/>
    <x v="3"/>
  </r>
  <r>
    <x v="5252"/>
    <s v="PS2"/>
    <n v="2001"/>
    <s v="Racing"/>
    <x v="52"/>
    <n v="0.09"/>
    <n v="7.0000000000000007E-2"/>
    <n v="0.02"/>
    <n v="0.02"/>
    <x v="609"/>
    <x v="39"/>
    <n v="19"/>
    <n v="7.6"/>
    <n v="9"/>
    <s v="Atari"/>
    <x v="0"/>
  </r>
  <r>
    <x v="3504"/>
    <s v="3DS"/>
    <n v="2012"/>
    <s v="Action"/>
    <x v="4"/>
    <n v="0.18"/>
    <n v="0"/>
    <n v="0"/>
    <n v="0.02"/>
    <x v="609"/>
    <x v="1"/>
    <m/>
    <m/>
    <m/>
    <m/>
    <x v="1"/>
  </r>
  <r>
    <x v="5253"/>
    <s v="PS3"/>
    <n v="2013"/>
    <s v="Role-Playing"/>
    <x v="131"/>
    <n v="7.0000000000000007E-2"/>
    <n v="0.02"/>
    <n v="0.1"/>
    <n v="0.02"/>
    <x v="609"/>
    <x v="55"/>
    <n v="44"/>
    <n v="7.5"/>
    <n v="80"/>
    <s v="Nippon Ichi Software"/>
    <x v="3"/>
  </r>
  <r>
    <x v="5254"/>
    <s v="PS2"/>
    <n v="2004"/>
    <s v="Sports"/>
    <x v="8"/>
    <n v="0.1"/>
    <n v="0.08"/>
    <n v="0"/>
    <n v="0.03"/>
    <x v="609"/>
    <x v="1"/>
    <m/>
    <m/>
    <m/>
    <m/>
    <x v="1"/>
  </r>
  <r>
    <x v="5255"/>
    <s v="PS2"/>
    <n v="2000"/>
    <s v="Fighting"/>
    <x v="9"/>
    <n v="0"/>
    <n v="0"/>
    <n v="0.2"/>
    <n v="0"/>
    <x v="609"/>
    <x v="1"/>
    <m/>
    <m/>
    <m/>
    <m/>
    <x v="1"/>
  </r>
  <r>
    <x v="5256"/>
    <s v="DS"/>
    <n v="2007"/>
    <s v="Role-Playing"/>
    <x v="25"/>
    <n v="0.19"/>
    <n v="0"/>
    <n v="0"/>
    <n v="0.02"/>
    <x v="609"/>
    <x v="49"/>
    <n v="16"/>
    <n v="6.2"/>
    <n v="10"/>
    <s v="Bec"/>
    <x v="0"/>
  </r>
  <r>
    <x v="5257"/>
    <s v="GBA"/>
    <n v="2003"/>
    <s v="Simulation"/>
    <x v="5"/>
    <n v="0.14000000000000001"/>
    <n v="0.05"/>
    <n v="0"/>
    <n v="0"/>
    <x v="609"/>
    <x v="2"/>
    <n v="8"/>
    <n v="9.1999999999999993"/>
    <n v="40"/>
    <s v="TOSE"/>
    <x v="0"/>
  </r>
  <r>
    <x v="3741"/>
    <s v="GC"/>
    <n v="2004"/>
    <s v="Platform"/>
    <x v="28"/>
    <n v="0.16"/>
    <n v="0.04"/>
    <n v="0"/>
    <n v="0.01"/>
    <x v="609"/>
    <x v="1"/>
    <m/>
    <m/>
    <m/>
    <m/>
    <x v="1"/>
  </r>
  <r>
    <x v="5258"/>
    <s v="3DS"/>
    <n v="2016"/>
    <s v="Simulation"/>
    <x v="214"/>
    <n v="0"/>
    <n v="0"/>
    <n v="0.2"/>
    <n v="0"/>
    <x v="609"/>
    <x v="1"/>
    <m/>
    <m/>
    <m/>
    <m/>
    <x v="1"/>
  </r>
  <r>
    <x v="5259"/>
    <s v="SAT"/>
    <n v="1996"/>
    <s v="Shooter"/>
    <x v="25"/>
    <n v="0"/>
    <n v="0"/>
    <n v="0.2"/>
    <n v="0"/>
    <x v="609"/>
    <x v="1"/>
    <m/>
    <m/>
    <m/>
    <m/>
    <x v="1"/>
  </r>
  <r>
    <x v="5260"/>
    <s v="X360"/>
    <n v="2011"/>
    <s v="Misc"/>
    <x v="11"/>
    <n v="0.17"/>
    <n v="0.02"/>
    <n v="0"/>
    <n v="0.01"/>
    <x v="609"/>
    <x v="1"/>
    <m/>
    <s v="tbd"/>
    <m/>
    <s v="MicroProse, n-Space"/>
    <x v="0"/>
  </r>
  <r>
    <x v="5261"/>
    <s v="PSP"/>
    <n v="2012"/>
    <s v="Action"/>
    <x v="8"/>
    <n v="0"/>
    <n v="0"/>
    <n v="0.2"/>
    <n v="0"/>
    <x v="609"/>
    <x v="1"/>
    <m/>
    <m/>
    <m/>
    <m/>
    <x v="1"/>
  </r>
  <r>
    <x v="2333"/>
    <s v="GBA"/>
    <n v="2003"/>
    <s v="Platform"/>
    <x v="4"/>
    <n v="0.14000000000000001"/>
    <n v="0.05"/>
    <n v="0"/>
    <n v="0"/>
    <x v="609"/>
    <x v="27"/>
    <n v="8"/>
    <n v="7.2"/>
    <n v="5"/>
    <s v="Vicarious Visions"/>
    <x v="0"/>
  </r>
  <r>
    <x v="1307"/>
    <s v="XB"/>
    <n v="2002"/>
    <s v="Sports"/>
    <x v="8"/>
    <n v="0.15"/>
    <n v="0.04"/>
    <n v="0"/>
    <n v="0.01"/>
    <x v="609"/>
    <x v="20"/>
    <n v="17"/>
    <n v="7.6"/>
    <n v="5"/>
    <s v="Visual Concepts"/>
    <x v="0"/>
  </r>
  <r>
    <x v="5262"/>
    <s v="3DS"/>
    <n v="2012"/>
    <s v="Action"/>
    <x v="263"/>
    <n v="0.16"/>
    <n v="0"/>
    <n v="0.03"/>
    <n v="0.01"/>
    <x v="609"/>
    <x v="31"/>
    <n v="38"/>
    <n v="7.6"/>
    <n v="73"/>
    <s v="Studio Saizensen"/>
    <x v="3"/>
  </r>
  <r>
    <x v="3102"/>
    <s v="PS3"/>
    <n v="2011"/>
    <s v="Sports"/>
    <x v="2"/>
    <n v="0.15"/>
    <n v="0.03"/>
    <n v="0"/>
    <n v="0.02"/>
    <x v="609"/>
    <x v="27"/>
    <n v="13"/>
    <n v="6.3"/>
    <n v="9"/>
    <s v="Visual Concepts"/>
    <x v="0"/>
  </r>
  <r>
    <x v="5263"/>
    <s v="PSP"/>
    <n v="2011"/>
    <s v="Role-Playing"/>
    <x v="8"/>
    <n v="0"/>
    <n v="0"/>
    <n v="0.2"/>
    <n v="0"/>
    <x v="609"/>
    <x v="1"/>
    <m/>
    <m/>
    <m/>
    <m/>
    <x v="1"/>
  </r>
  <r>
    <x v="1309"/>
    <s v="XB"/>
    <n v="2006"/>
    <s v="Racing"/>
    <x v="28"/>
    <n v="0.15"/>
    <n v="0.04"/>
    <n v="0"/>
    <n v="0.01"/>
    <x v="609"/>
    <x v="36"/>
    <n v="22"/>
    <s v="tbd"/>
    <m/>
    <s v="Rainbow Studios"/>
    <x v="0"/>
  </r>
  <r>
    <x v="5264"/>
    <s v="PS2"/>
    <n v="2003"/>
    <s v="Misc"/>
    <x v="25"/>
    <n v="0"/>
    <n v="0"/>
    <n v="0.2"/>
    <n v="0"/>
    <x v="609"/>
    <x v="1"/>
    <m/>
    <m/>
    <m/>
    <m/>
    <x v="1"/>
  </r>
  <r>
    <x v="893"/>
    <s v="GC"/>
    <n v="2002"/>
    <s v="Racing"/>
    <x v="39"/>
    <n v="0.16"/>
    <n v="0.04"/>
    <n v="0"/>
    <n v="0.01"/>
    <x v="609"/>
    <x v="26"/>
    <n v="16"/>
    <s v="tbd"/>
    <m/>
    <s v="Point of View"/>
    <x v="3"/>
  </r>
  <r>
    <x v="5265"/>
    <s v="Wii"/>
    <n v="2010"/>
    <s v="Misc"/>
    <x v="128"/>
    <n v="0"/>
    <n v="0.18"/>
    <n v="0"/>
    <n v="0.03"/>
    <x v="609"/>
    <x v="1"/>
    <m/>
    <m/>
    <m/>
    <m/>
    <x v="1"/>
  </r>
  <r>
    <x v="5266"/>
    <s v="X360"/>
    <n v="2008"/>
    <s v="Role-Playing"/>
    <x v="5"/>
    <n v="0.16"/>
    <n v="0.02"/>
    <n v="0.01"/>
    <n v="0.02"/>
    <x v="609"/>
    <x v="59"/>
    <n v="27"/>
    <n v="7"/>
    <n v="48"/>
    <s v="Ubisoft Annecy"/>
    <x v="2"/>
  </r>
  <r>
    <x v="3461"/>
    <s v="Wii"/>
    <n v="2009"/>
    <s v="Action"/>
    <x v="8"/>
    <n v="0.17"/>
    <n v="0.01"/>
    <n v="0"/>
    <n v="0.02"/>
    <x v="609"/>
    <x v="55"/>
    <n v="6"/>
    <n v="5.8"/>
    <n v="4"/>
    <s v="Pyro Studios"/>
    <x v="0"/>
  </r>
  <r>
    <x v="5267"/>
    <s v="PS2"/>
    <n v="2005"/>
    <s v="Shooter"/>
    <x v="7"/>
    <n v="0.1"/>
    <n v="0.08"/>
    <n v="0"/>
    <n v="0.03"/>
    <x v="609"/>
    <x v="64"/>
    <n v="32"/>
    <n v="5.3"/>
    <n v="7"/>
    <s v="WideScreen Games"/>
    <x v="2"/>
  </r>
  <r>
    <x v="5268"/>
    <s v="GBA"/>
    <n v="2001"/>
    <s v="Sports"/>
    <x v="5"/>
    <n v="0.14000000000000001"/>
    <n v="0.05"/>
    <n v="0"/>
    <n v="0"/>
    <x v="609"/>
    <x v="35"/>
    <n v="11"/>
    <s v="tbd"/>
    <m/>
    <s v="Atlus Co."/>
    <x v="0"/>
  </r>
  <r>
    <x v="68"/>
    <s v="PC"/>
    <n v="2015"/>
    <s v="Sports"/>
    <x v="7"/>
    <n v="0.06"/>
    <n v="0.13"/>
    <n v="0"/>
    <n v="0.01"/>
    <x v="609"/>
    <x v="32"/>
    <n v="10"/>
    <n v="4.4000000000000004"/>
    <n v="296"/>
    <s v="EA Sports"/>
    <x v="0"/>
  </r>
  <r>
    <x v="4721"/>
    <s v="X360"/>
    <n v="2014"/>
    <s v="Adventure"/>
    <x v="4"/>
    <n v="0.11"/>
    <n v="7.0000000000000007E-2"/>
    <n v="0"/>
    <n v="0.02"/>
    <x v="609"/>
    <x v="1"/>
    <m/>
    <n v="6.4"/>
    <n v="7"/>
    <s v="WayForward"/>
    <x v="4"/>
  </r>
  <r>
    <x v="5269"/>
    <s v="PS"/>
    <n v="1996"/>
    <s v="Role-Playing"/>
    <x v="239"/>
    <n v="0.06"/>
    <n v="0.04"/>
    <n v="0.09"/>
    <n v="0.01"/>
    <x v="609"/>
    <x v="1"/>
    <m/>
    <m/>
    <m/>
    <m/>
    <x v="1"/>
  </r>
  <r>
    <x v="5270"/>
    <s v="PS4"/>
    <n v="2016"/>
    <s v="Action"/>
    <x v="3"/>
    <n v="0"/>
    <n v="0.17"/>
    <n v="0"/>
    <n v="0.03"/>
    <x v="609"/>
    <x v="1"/>
    <m/>
    <m/>
    <m/>
    <m/>
    <x v="1"/>
  </r>
  <r>
    <x v="4827"/>
    <s v="XOne"/>
    <n v="2013"/>
    <s v="Sports"/>
    <x v="7"/>
    <n v="0.16"/>
    <n v="0.02"/>
    <n v="0"/>
    <n v="0.02"/>
    <x v="609"/>
    <x v="71"/>
    <n v="14"/>
    <n v="3.1"/>
    <n v="88"/>
    <s v="EA Sports"/>
    <x v="0"/>
  </r>
  <r>
    <x v="5271"/>
    <s v="PS3"/>
    <n v="2010"/>
    <s v="Action"/>
    <x v="3"/>
    <n v="0.06"/>
    <n v="0.09"/>
    <n v="0.01"/>
    <n v="0.03"/>
    <x v="609"/>
    <x v="71"/>
    <n v="45"/>
    <n v="3.7"/>
    <n v="21"/>
    <s v="SCE Japan Studio"/>
    <x v="4"/>
  </r>
  <r>
    <x v="5272"/>
    <s v="PS"/>
    <n v="1997"/>
    <s v="Shooter"/>
    <x v="117"/>
    <n v="0.11"/>
    <n v="0.08"/>
    <n v="0"/>
    <n v="0.01"/>
    <x v="609"/>
    <x v="1"/>
    <m/>
    <m/>
    <m/>
    <m/>
    <x v="1"/>
  </r>
  <r>
    <x v="5273"/>
    <s v="X360"/>
    <n v="2010"/>
    <s v="Simulation"/>
    <x v="206"/>
    <n v="0.11"/>
    <n v="7.0000000000000007E-2"/>
    <n v="0"/>
    <n v="0.02"/>
    <x v="609"/>
    <x v="41"/>
    <n v="33"/>
    <n v="7.2"/>
    <n v="19"/>
    <s v="Gaming Minds Studios"/>
    <x v="3"/>
  </r>
  <r>
    <x v="2164"/>
    <s v="XOne"/>
    <n v="2016"/>
    <s v="Action"/>
    <x v="25"/>
    <n v="0.11"/>
    <n v="7.0000000000000007E-2"/>
    <n v="0"/>
    <n v="0.02"/>
    <x v="609"/>
    <x v="22"/>
    <n v="8"/>
    <n v="7.3"/>
    <n v="29"/>
    <s v="Dimps Corporation"/>
    <x v="3"/>
  </r>
  <r>
    <x v="5274"/>
    <s v="PS3"/>
    <s v="N/A"/>
    <s v="Racing"/>
    <x v="195"/>
    <n v="0"/>
    <n v="0.14000000000000001"/>
    <n v="0.01"/>
    <n v="0.04"/>
    <x v="609"/>
    <x v="28"/>
    <n v="24"/>
    <n v="4.5"/>
    <n v="4"/>
    <s v="Milestone S.r.l"/>
    <x v="1"/>
  </r>
  <r>
    <x v="5275"/>
    <s v="PS4"/>
    <n v="2016"/>
    <s v="Role-Playing"/>
    <x v="131"/>
    <n v="7.0000000000000007E-2"/>
    <n v="0.04"/>
    <n v="7.0000000000000007E-2"/>
    <n v="0.02"/>
    <x v="609"/>
    <x v="6"/>
    <n v="49"/>
    <n v="8.1999999999999993"/>
    <n v="178"/>
    <s v="Vanillaware"/>
    <x v="3"/>
  </r>
  <r>
    <x v="5276"/>
    <s v="DS"/>
    <n v="2009"/>
    <s v="Misc"/>
    <x v="2"/>
    <n v="0.19"/>
    <n v="0"/>
    <n v="0"/>
    <n v="0.01"/>
    <x v="609"/>
    <x v="1"/>
    <m/>
    <s v="tbd"/>
    <m/>
    <s v="Take-Two Interactive"/>
    <x v="7"/>
  </r>
  <r>
    <x v="5012"/>
    <s v="PS2"/>
    <n v="2009"/>
    <s v="Misc"/>
    <x v="31"/>
    <n v="0.1"/>
    <n v="0.08"/>
    <n v="0"/>
    <n v="0.03"/>
    <x v="609"/>
    <x v="1"/>
    <m/>
    <s v="tbd"/>
    <m/>
    <s v="Harmonix Music Systems"/>
    <x v="3"/>
  </r>
  <r>
    <x v="2762"/>
    <s v="GC"/>
    <n v="2004"/>
    <s v="Platform"/>
    <x v="7"/>
    <n v="0.15"/>
    <n v="0.04"/>
    <n v="0"/>
    <n v="0.01"/>
    <x v="609"/>
    <x v="36"/>
    <n v="20"/>
    <n v="8.6"/>
    <n v="11"/>
    <s v="Krome Studios"/>
    <x v="0"/>
  </r>
  <r>
    <x v="5277"/>
    <s v="X360"/>
    <n v="2010"/>
    <s v="Misc"/>
    <x v="25"/>
    <n v="0.1"/>
    <n v="0.08"/>
    <n v="0"/>
    <n v="0.02"/>
    <x v="609"/>
    <x v="49"/>
    <n v="33"/>
    <n v="4.8"/>
    <n v="4"/>
    <s v="Namco Bandai Games"/>
    <x v="0"/>
  </r>
  <r>
    <x v="5278"/>
    <s v="PS"/>
    <n v="1998"/>
    <s v="Racing"/>
    <x v="3"/>
    <n v="0.11"/>
    <n v="0.08"/>
    <n v="0"/>
    <n v="0.01"/>
    <x v="609"/>
    <x v="1"/>
    <m/>
    <m/>
    <m/>
    <m/>
    <x v="1"/>
  </r>
  <r>
    <x v="5279"/>
    <s v="Wii"/>
    <n v="2009"/>
    <s v="Action"/>
    <x v="25"/>
    <n v="0.12"/>
    <n v="0.03"/>
    <n v="0.03"/>
    <n v="0.02"/>
    <x v="609"/>
    <x v="52"/>
    <n v="25"/>
    <n v="7.3"/>
    <n v="15"/>
    <s v="Media Vision"/>
    <x v="4"/>
  </r>
  <r>
    <x v="5280"/>
    <s v="PSP"/>
    <n v="2011"/>
    <s v="Role-Playing"/>
    <x v="251"/>
    <n v="0"/>
    <n v="0"/>
    <n v="0.2"/>
    <n v="0"/>
    <x v="609"/>
    <x v="1"/>
    <m/>
    <m/>
    <m/>
    <m/>
    <x v="1"/>
  </r>
  <r>
    <x v="1211"/>
    <s v="X360"/>
    <n v="2008"/>
    <s v="Misc"/>
    <x v="32"/>
    <n v="0.18"/>
    <n v="0"/>
    <n v="0"/>
    <n v="0.02"/>
    <x v="609"/>
    <x v="1"/>
    <m/>
    <m/>
    <m/>
    <m/>
    <x v="1"/>
  </r>
  <r>
    <x v="1834"/>
    <s v="PSP"/>
    <n v="2008"/>
    <s v="Action"/>
    <x v="48"/>
    <n v="0.02"/>
    <n v="0"/>
    <n v="0.18"/>
    <n v="0"/>
    <x v="609"/>
    <x v="29"/>
    <n v="13"/>
    <n v="6.6"/>
    <n v="10"/>
    <s v="Omega Force, Koei Canada"/>
    <x v="3"/>
  </r>
  <r>
    <x v="1555"/>
    <s v="XB"/>
    <n v="2003"/>
    <s v="Sports"/>
    <x v="7"/>
    <n v="0.15"/>
    <n v="0.04"/>
    <n v="0"/>
    <n v="0.01"/>
    <x v="609"/>
    <x v="2"/>
    <n v="18"/>
    <n v="9"/>
    <n v="9"/>
    <s v="EA Sports"/>
    <x v="0"/>
  </r>
  <r>
    <x v="4780"/>
    <s v="X360"/>
    <n v="2007"/>
    <s v="Racing"/>
    <x v="4"/>
    <n v="0.18"/>
    <n v="0"/>
    <n v="0"/>
    <n v="0.02"/>
    <x v="609"/>
    <x v="62"/>
    <n v="9"/>
    <n v="6.4"/>
    <n v="5"/>
    <s v="Torus Games"/>
    <x v="0"/>
  </r>
  <r>
    <x v="5281"/>
    <s v="DS"/>
    <n v="2009"/>
    <s v="Role-Playing"/>
    <x v="8"/>
    <n v="0.06"/>
    <n v="0.05"/>
    <n v="7.0000000000000007E-2"/>
    <n v="0.01"/>
    <x v="609"/>
    <x v="39"/>
    <n v="46"/>
    <n v="9"/>
    <n v="61"/>
    <s v="PlatinumGames"/>
    <x v="3"/>
  </r>
  <r>
    <x v="5282"/>
    <s v="PS2"/>
    <n v="2003"/>
    <s v="Sports"/>
    <x v="3"/>
    <n v="0.1"/>
    <n v="0.08"/>
    <n v="0"/>
    <n v="0.03"/>
    <x v="609"/>
    <x v="63"/>
    <n v="16"/>
    <s v="tbd"/>
    <m/>
    <s v="989 Sports"/>
    <x v="0"/>
  </r>
  <r>
    <x v="2258"/>
    <s v="XB"/>
    <n v="2005"/>
    <s v="Action"/>
    <x v="32"/>
    <n v="0.15"/>
    <n v="0.04"/>
    <n v="0"/>
    <n v="0.01"/>
    <x v="609"/>
    <x v="27"/>
    <n v="31"/>
    <n v="6"/>
    <n v="6"/>
    <s v="Traveller's Tales"/>
    <x v="3"/>
  </r>
  <r>
    <x v="5283"/>
    <s v="N64"/>
    <n v="1998"/>
    <s v="Shooter"/>
    <x v="264"/>
    <n v="0.16"/>
    <n v="0.04"/>
    <n v="0"/>
    <n v="0"/>
    <x v="609"/>
    <x v="1"/>
    <m/>
    <m/>
    <m/>
    <m/>
    <x v="1"/>
  </r>
  <r>
    <x v="5284"/>
    <s v="N64"/>
    <n v="2000"/>
    <s v="Racing"/>
    <x v="39"/>
    <n v="0.16"/>
    <n v="0.04"/>
    <n v="0"/>
    <n v="0"/>
    <x v="609"/>
    <x v="1"/>
    <m/>
    <m/>
    <m/>
    <m/>
    <x v="1"/>
  </r>
  <r>
    <x v="5285"/>
    <s v="N64"/>
    <n v="1999"/>
    <s v="Strategy"/>
    <x v="56"/>
    <n v="0"/>
    <n v="0"/>
    <n v="0.2"/>
    <n v="0"/>
    <x v="609"/>
    <x v="1"/>
    <m/>
    <m/>
    <m/>
    <m/>
    <x v="1"/>
  </r>
  <r>
    <x v="5286"/>
    <s v="N64"/>
    <n v="1996"/>
    <s v="Sports"/>
    <x v="91"/>
    <n v="0.16"/>
    <n v="0.04"/>
    <n v="0"/>
    <n v="0"/>
    <x v="609"/>
    <x v="1"/>
    <m/>
    <m/>
    <m/>
    <m/>
    <x v="1"/>
  </r>
  <r>
    <x v="4290"/>
    <s v="N64"/>
    <n v="2000"/>
    <s v="Platform"/>
    <x v="5"/>
    <n v="0.16"/>
    <n v="0.04"/>
    <n v="0"/>
    <n v="0"/>
    <x v="609"/>
    <x v="1"/>
    <m/>
    <m/>
    <m/>
    <m/>
    <x v="1"/>
  </r>
  <r>
    <x v="5287"/>
    <s v="N64"/>
    <s v="N/A"/>
    <s v="Sports"/>
    <x v="25"/>
    <n v="0"/>
    <n v="0"/>
    <n v="0.17"/>
    <n v="0.03"/>
    <x v="609"/>
    <x v="1"/>
    <m/>
    <m/>
    <m/>
    <m/>
    <x v="1"/>
  </r>
  <r>
    <x v="5288"/>
    <s v="N64"/>
    <n v="1999"/>
    <s v="Racing"/>
    <x v="103"/>
    <n v="0.06"/>
    <n v="0.13"/>
    <n v="0"/>
    <n v="0.01"/>
    <x v="609"/>
    <x v="1"/>
    <m/>
    <m/>
    <m/>
    <m/>
    <x v="1"/>
  </r>
  <r>
    <x v="5289"/>
    <s v="N64"/>
    <n v="1997"/>
    <s v="Puzzle"/>
    <x v="4"/>
    <n v="0.13"/>
    <n v="0.02"/>
    <n v="0.05"/>
    <n v="0"/>
    <x v="609"/>
    <x v="1"/>
    <m/>
    <m/>
    <m/>
    <m/>
    <x v="1"/>
  </r>
  <r>
    <x v="5290"/>
    <s v="N64"/>
    <n v="1998"/>
    <s v="Sports"/>
    <x v="188"/>
    <n v="0.16"/>
    <n v="0.04"/>
    <n v="0"/>
    <n v="0"/>
    <x v="609"/>
    <x v="1"/>
    <m/>
    <m/>
    <m/>
    <m/>
    <x v="1"/>
  </r>
  <r>
    <x v="5291"/>
    <s v="N64"/>
    <n v="2000"/>
    <s v="Platform"/>
    <x v="4"/>
    <n v="0.16"/>
    <n v="0.04"/>
    <n v="0"/>
    <n v="0"/>
    <x v="609"/>
    <x v="1"/>
    <m/>
    <m/>
    <m/>
    <m/>
    <x v="1"/>
  </r>
  <r>
    <x v="3693"/>
    <s v="N64"/>
    <n v="2000"/>
    <s v="Racing"/>
    <x v="30"/>
    <n v="0.16"/>
    <n v="0.04"/>
    <n v="0"/>
    <n v="0"/>
    <x v="609"/>
    <x v="1"/>
    <m/>
    <m/>
    <m/>
    <m/>
    <x v="1"/>
  </r>
  <r>
    <x v="4486"/>
    <s v="PSP"/>
    <n v="2006"/>
    <s v="Sports"/>
    <x v="3"/>
    <n v="0.18"/>
    <n v="0"/>
    <n v="0"/>
    <n v="0.02"/>
    <x v="609"/>
    <x v="28"/>
    <n v="24"/>
    <n v="7"/>
    <n v="5"/>
    <s v="SCEA"/>
    <x v="0"/>
  </r>
  <r>
    <x v="2725"/>
    <s v="PC"/>
    <n v="2011"/>
    <s v="Role-Playing"/>
    <x v="53"/>
    <n v="0.09"/>
    <n v="0.09"/>
    <n v="0"/>
    <n v="0.02"/>
    <x v="609"/>
    <x v="0"/>
    <n v="31"/>
    <n v="6.5"/>
    <n v="315"/>
    <s v="Reality Pump"/>
    <x v="2"/>
  </r>
  <r>
    <x v="5292"/>
    <s v="XB"/>
    <n v="2003"/>
    <s v="Racing"/>
    <x v="6"/>
    <n v="0.15"/>
    <n v="0.04"/>
    <n v="0"/>
    <n v="0.01"/>
    <x v="609"/>
    <x v="65"/>
    <n v="5"/>
    <n v="7.4"/>
    <n v="7"/>
    <s v="Bethesda Softworks"/>
    <x v="0"/>
  </r>
  <r>
    <x v="5293"/>
    <s v="PSP"/>
    <n v="2010"/>
    <s v="Role-Playing"/>
    <x v="8"/>
    <n v="0"/>
    <n v="0"/>
    <n v="0.2"/>
    <n v="0"/>
    <x v="609"/>
    <x v="1"/>
    <m/>
    <m/>
    <m/>
    <m/>
    <x v="1"/>
  </r>
  <r>
    <x v="4868"/>
    <s v="PS3"/>
    <n v="2013"/>
    <s v="Role-Playing"/>
    <x v="131"/>
    <n v="0.05"/>
    <n v="0.02"/>
    <n v="0.12"/>
    <n v="0.01"/>
    <x v="609"/>
    <x v="17"/>
    <n v="12"/>
    <n v="7.7"/>
    <n v="128"/>
    <s v="Falcom"/>
    <x v="3"/>
  </r>
  <r>
    <x v="3987"/>
    <s v="PS3"/>
    <n v="2007"/>
    <s v="Shooter"/>
    <x v="34"/>
    <n v="0.17"/>
    <n v="0.01"/>
    <n v="0"/>
    <n v="0.02"/>
    <x v="609"/>
    <x v="40"/>
    <n v="34"/>
    <n v="7.1"/>
    <n v="52"/>
    <s v="Mercury Steam, Alchemic Productions"/>
    <x v="2"/>
  </r>
  <r>
    <x v="5294"/>
    <s v="3DS"/>
    <n v="2012"/>
    <s v="Fighting"/>
    <x v="0"/>
    <n v="0.06"/>
    <n v="7.0000000000000007E-2"/>
    <n v="0.05"/>
    <n v="0.01"/>
    <x v="609"/>
    <x v="38"/>
    <n v="42"/>
    <n v="5.9"/>
    <n v="39"/>
    <s v="Arika"/>
    <x v="3"/>
  </r>
  <r>
    <x v="1761"/>
    <s v="DS"/>
    <n v="2009"/>
    <s v="Role-Playing"/>
    <x v="4"/>
    <n v="0.16"/>
    <n v="0.03"/>
    <n v="0"/>
    <n v="0.02"/>
    <x v="609"/>
    <x v="52"/>
    <n v="7"/>
    <n v="6.7"/>
    <n v="9"/>
    <s v="n-Space"/>
    <x v="4"/>
  </r>
  <r>
    <x v="5295"/>
    <s v="DS"/>
    <n v="2009"/>
    <s v="Simulation"/>
    <x v="265"/>
    <n v="0.18"/>
    <n v="0"/>
    <n v="0"/>
    <n v="0.01"/>
    <x v="609"/>
    <x v="28"/>
    <n v="14"/>
    <s v="tbd"/>
    <m/>
    <s v="Aspyr"/>
    <x v="0"/>
  </r>
  <r>
    <x v="5296"/>
    <s v="PS3"/>
    <n v="2011"/>
    <s v="Misc"/>
    <x v="3"/>
    <n v="0"/>
    <n v="0.16"/>
    <n v="0"/>
    <n v="0.04"/>
    <x v="609"/>
    <x v="1"/>
    <m/>
    <m/>
    <m/>
    <m/>
    <x v="1"/>
  </r>
  <r>
    <x v="5297"/>
    <s v="PS2"/>
    <n v="2002"/>
    <s v="Misc"/>
    <x v="100"/>
    <n v="0"/>
    <n v="0"/>
    <n v="0.2"/>
    <n v="0"/>
    <x v="609"/>
    <x v="1"/>
    <m/>
    <m/>
    <m/>
    <m/>
    <x v="1"/>
  </r>
  <r>
    <x v="2992"/>
    <s v="PS2"/>
    <n v="2008"/>
    <s v="Racing"/>
    <x v="171"/>
    <n v="0.1"/>
    <n v="0.08"/>
    <n v="0"/>
    <n v="0.03"/>
    <x v="609"/>
    <x v="56"/>
    <n v="5"/>
    <s v="tbd"/>
    <m/>
    <s v="Razorworks Studios"/>
    <x v="0"/>
  </r>
  <r>
    <x v="258"/>
    <s v="GBA"/>
    <n v="2005"/>
    <s v="Misc"/>
    <x v="25"/>
    <n v="0.14000000000000001"/>
    <n v="0.05"/>
    <n v="0"/>
    <n v="0"/>
    <x v="609"/>
    <x v="40"/>
    <n v="7"/>
    <s v="tbd"/>
    <m/>
    <s v="Backbone Vancouver"/>
    <x v="0"/>
  </r>
  <r>
    <x v="5298"/>
    <s v="PS"/>
    <n v="1999"/>
    <s v="Strategy"/>
    <x v="48"/>
    <n v="0"/>
    <n v="0"/>
    <n v="0.19"/>
    <n v="0.01"/>
    <x v="609"/>
    <x v="1"/>
    <m/>
    <m/>
    <m/>
    <m/>
    <x v="1"/>
  </r>
  <r>
    <x v="4240"/>
    <s v="PS2"/>
    <n v="2009"/>
    <s v="Sports"/>
    <x v="2"/>
    <n v="0.1"/>
    <n v="0.08"/>
    <n v="0"/>
    <n v="0.03"/>
    <x v="609"/>
    <x v="1"/>
    <m/>
    <s v="tbd"/>
    <m/>
    <s v="Blue Castle Games"/>
    <x v="4"/>
  </r>
  <r>
    <x v="4199"/>
    <s v="X360"/>
    <n v="2010"/>
    <s v="Shooter"/>
    <x v="15"/>
    <n v="0.1"/>
    <n v="7.0000000000000007E-2"/>
    <n v="0.02"/>
    <n v="0.02"/>
    <x v="609"/>
    <x v="5"/>
    <n v="52"/>
    <n v="6.1"/>
    <n v="24"/>
    <s v="Double Helix Games"/>
    <x v="3"/>
  </r>
  <r>
    <x v="2881"/>
    <s v="Wii"/>
    <n v="2009"/>
    <s v="Adventure"/>
    <x v="98"/>
    <n v="0.11"/>
    <n v="7.0000000000000007E-2"/>
    <n v="0"/>
    <n v="0.02"/>
    <x v="609"/>
    <x v="1"/>
    <m/>
    <m/>
    <m/>
    <m/>
    <x v="1"/>
  </r>
  <r>
    <x v="3034"/>
    <s v="XB"/>
    <n v="2002"/>
    <s v="Sports"/>
    <x v="4"/>
    <n v="0.15"/>
    <n v="0.04"/>
    <n v="0"/>
    <n v="0.01"/>
    <x v="609"/>
    <x v="39"/>
    <n v="16"/>
    <s v="tbd"/>
    <m/>
    <s v="Rainbow Studios"/>
    <x v="3"/>
  </r>
  <r>
    <x v="5299"/>
    <s v="SNES"/>
    <n v="1996"/>
    <s v="Role-Playing"/>
    <x v="9"/>
    <n v="0"/>
    <n v="0"/>
    <n v="0.2"/>
    <n v="0"/>
    <x v="609"/>
    <x v="1"/>
    <m/>
    <m/>
    <m/>
    <m/>
    <x v="1"/>
  </r>
  <r>
    <x v="4896"/>
    <s v="X360"/>
    <n v="2009"/>
    <s v="Sports"/>
    <x v="34"/>
    <n v="0"/>
    <n v="0.19"/>
    <n v="0"/>
    <n v="0.01"/>
    <x v="609"/>
    <x v="1"/>
    <m/>
    <m/>
    <m/>
    <m/>
    <x v="1"/>
  </r>
  <r>
    <x v="3385"/>
    <s v="XB"/>
    <n v="2005"/>
    <s v="Action"/>
    <x v="7"/>
    <n v="0.15"/>
    <n v="0.04"/>
    <n v="0"/>
    <n v="0.01"/>
    <x v="609"/>
    <x v="26"/>
    <n v="34"/>
    <n v="8.8000000000000007"/>
    <n v="12"/>
    <s v="Electronic Arts"/>
    <x v="3"/>
  </r>
  <r>
    <x v="1559"/>
    <s v="XOne"/>
    <n v="2014"/>
    <s v="Action"/>
    <x v="15"/>
    <n v="0.1"/>
    <n v="0.09"/>
    <n v="0"/>
    <n v="0.02"/>
    <x v="609"/>
    <x v="1"/>
    <m/>
    <m/>
    <m/>
    <m/>
    <x v="1"/>
  </r>
  <r>
    <x v="5300"/>
    <s v="SAT"/>
    <n v="1994"/>
    <s v="Shooter"/>
    <x v="8"/>
    <n v="0"/>
    <n v="0"/>
    <n v="0.2"/>
    <n v="0"/>
    <x v="609"/>
    <x v="1"/>
    <m/>
    <m/>
    <m/>
    <m/>
    <x v="1"/>
  </r>
  <r>
    <x v="3708"/>
    <s v="DS"/>
    <n v="2009"/>
    <s v="Misc"/>
    <x v="5"/>
    <n v="0.18"/>
    <n v="0"/>
    <n v="0"/>
    <n v="0.01"/>
    <x v="609"/>
    <x v="1"/>
    <m/>
    <s v="tbd"/>
    <m/>
    <s v="Ludia Inc."/>
    <x v="0"/>
  </r>
  <r>
    <x v="5301"/>
    <s v="PS3"/>
    <n v="2010"/>
    <s v="Simulation"/>
    <x v="4"/>
    <n v="0.11"/>
    <n v="0.06"/>
    <n v="0"/>
    <n v="0.03"/>
    <x v="609"/>
    <x v="33"/>
    <n v="17"/>
    <n v="6.1"/>
    <n v="12"/>
    <s v="Gaijin Entertainment"/>
    <x v="3"/>
  </r>
  <r>
    <x v="5302"/>
    <s v="PS3"/>
    <n v="2013"/>
    <s v="Sports"/>
    <x v="14"/>
    <n v="0"/>
    <n v="0"/>
    <n v="0.2"/>
    <n v="0"/>
    <x v="609"/>
    <x v="1"/>
    <m/>
    <m/>
    <m/>
    <m/>
    <x v="1"/>
  </r>
  <r>
    <x v="5303"/>
    <s v="Wii"/>
    <n v="2010"/>
    <s v="Sports"/>
    <x v="4"/>
    <n v="0.19"/>
    <n v="0"/>
    <n v="0"/>
    <n v="0.01"/>
    <x v="609"/>
    <x v="1"/>
    <m/>
    <s v="tbd"/>
    <m/>
    <s v="FUN Labs"/>
    <x v="3"/>
  </r>
  <r>
    <x v="5304"/>
    <s v="DS"/>
    <n v="2010"/>
    <s v="Misc"/>
    <x v="32"/>
    <n v="0.16"/>
    <n v="0.03"/>
    <n v="0"/>
    <n v="0.01"/>
    <x v="609"/>
    <x v="1"/>
    <m/>
    <s v="tbd"/>
    <m/>
    <s v="Disney Interactive Studios"/>
    <x v="0"/>
  </r>
  <r>
    <x v="667"/>
    <s v="PC"/>
    <n v="2015"/>
    <s v="Action"/>
    <x v="19"/>
    <n v="0.12"/>
    <n v="0.06"/>
    <n v="0"/>
    <n v="0.02"/>
    <x v="609"/>
    <x v="39"/>
    <n v="40"/>
    <n v="7.9"/>
    <n v="1295"/>
    <s v="Techland"/>
    <x v="2"/>
  </r>
  <r>
    <x v="2382"/>
    <s v="PS2"/>
    <n v="2007"/>
    <s v="Sports"/>
    <x v="59"/>
    <n v="0.1"/>
    <n v="0.08"/>
    <n v="0"/>
    <n v="0.03"/>
    <x v="609"/>
    <x v="1"/>
    <m/>
    <s v="tbd"/>
    <m/>
    <s v="Activision"/>
    <x v="3"/>
  </r>
  <r>
    <x v="5305"/>
    <s v="DS"/>
    <n v="2008"/>
    <s v="Misc"/>
    <x v="32"/>
    <n v="0.18"/>
    <n v="0"/>
    <n v="0"/>
    <n v="0.01"/>
    <x v="609"/>
    <x v="1"/>
    <m/>
    <s v="tbd"/>
    <m/>
    <s v="Handheld Games"/>
    <x v="0"/>
  </r>
  <r>
    <x v="4175"/>
    <s v="DC"/>
    <n v="2000"/>
    <s v="Role-Playing"/>
    <x v="5"/>
    <n v="0"/>
    <n v="0"/>
    <n v="0.2"/>
    <n v="0"/>
    <x v="609"/>
    <x v="20"/>
    <n v="17"/>
    <n v="8.8000000000000007"/>
    <n v="57"/>
    <s v="Game Arts"/>
    <x v="3"/>
  </r>
  <r>
    <x v="5306"/>
    <s v="PS"/>
    <n v="1996"/>
    <s v="Misc"/>
    <x v="3"/>
    <n v="0.02"/>
    <n v="0.01"/>
    <n v="0.16"/>
    <n v="0.01"/>
    <x v="609"/>
    <x v="1"/>
    <m/>
    <m/>
    <m/>
    <m/>
    <x v="1"/>
  </r>
  <r>
    <x v="5307"/>
    <s v="X360"/>
    <n v="2005"/>
    <s v="Racing"/>
    <x v="25"/>
    <n v="0.1"/>
    <n v="0.02"/>
    <n v="7.0000000000000007E-2"/>
    <n v="0.01"/>
    <x v="609"/>
    <x v="23"/>
    <n v="65"/>
    <n v="7.1"/>
    <n v="28"/>
    <s v="Namco"/>
    <x v="0"/>
  </r>
  <r>
    <x v="2057"/>
    <s v="XB"/>
    <n v="2004"/>
    <s v="Action"/>
    <x v="4"/>
    <n v="0.15"/>
    <n v="0.04"/>
    <n v="0"/>
    <n v="0.01"/>
    <x v="609"/>
    <x v="31"/>
    <n v="28"/>
    <s v="tbd"/>
    <m/>
    <s v="Edge of Reality"/>
    <x v="0"/>
  </r>
  <r>
    <x v="935"/>
    <s v="GC"/>
    <n v="2004"/>
    <s v="Sports"/>
    <x v="7"/>
    <n v="0.15"/>
    <n v="0.04"/>
    <n v="0"/>
    <n v="0.01"/>
    <x v="609"/>
    <x v="11"/>
    <n v="24"/>
    <s v="tbd"/>
    <m/>
    <s v="EA Tiburon"/>
    <x v="0"/>
  </r>
  <r>
    <x v="5302"/>
    <s v="PSP"/>
    <n v="2013"/>
    <s v="Sports"/>
    <x v="14"/>
    <n v="0"/>
    <n v="0"/>
    <n v="0.2"/>
    <n v="0"/>
    <x v="609"/>
    <x v="1"/>
    <m/>
    <m/>
    <m/>
    <m/>
    <x v="1"/>
  </r>
  <r>
    <x v="5308"/>
    <s v="DS"/>
    <n v="2008"/>
    <s v="Misc"/>
    <x v="5"/>
    <n v="0"/>
    <n v="0.2"/>
    <n v="0"/>
    <n v="0"/>
    <x v="609"/>
    <x v="1"/>
    <m/>
    <n v="8.8000000000000007"/>
    <n v="5"/>
    <s v="Ubisoft"/>
    <x v="0"/>
  </r>
  <r>
    <x v="5309"/>
    <s v="PS2"/>
    <n v="2005"/>
    <s v="Action"/>
    <x v="14"/>
    <n v="0.1"/>
    <n v="0.08"/>
    <n v="0"/>
    <n v="0.03"/>
    <x v="609"/>
    <x v="55"/>
    <n v="20"/>
    <n v="7"/>
    <n v="10"/>
    <s v="KCE Studios"/>
    <x v="4"/>
  </r>
  <r>
    <x v="3275"/>
    <s v="X360"/>
    <n v="2012"/>
    <s v="Simulation"/>
    <x v="14"/>
    <n v="0.14000000000000001"/>
    <n v="0.03"/>
    <n v="0.01"/>
    <n v="0.02"/>
    <x v="609"/>
    <x v="39"/>
    <n v="21"/>
    <n v="8.8000000000000007"/>
    <n v="20"/>
    <s v="High Voltage Software"/>
    <x v="2"/>
  </r>
  <r>
    <x v="5310"/>
    <s v="X360"/>
    <n v="2008"/>
    <s v="Role-Playing"/>
    <x v="266"/>
    <n v="0.18"/>
    <n v="0"/>
    <n v="0.01"/>
    <n v="0.01"/>
    <x v="609"/>
    <x v="26"/>
    <n v="7"/>
    <n v="7"/>
    <n v="35"/>
    <s v="Compile Heart"/>
    <x v="3"/>
  </r>
  <r>
    <x v="5311"/>
    <s v="PS2"/>
    <n v="2003"/>
    <s v="Strategy"/>
    <x v="4"/>
    <n v="0.1"/>
    <n v="0.08"/>
    <n v="0"/>
    <n v="0.03"/>
    <x v="609"/>
    <x v="24"/>
    <n v="27"/>
    <n v="8"/>
    <n v="22"/>
    <s v="LucasArts"/>
    <x v="3"/>
  </r>
  <r>
    <x v="5312"/>
    <s v="PS3"/>
    <n v="2011"/>
    <s v="Shooter"/>
    <x v="58"/>
    <n v="0.06"/>
    <n v="0.04"/>
    <n v="0.08"/>
    <n v="0.02"/>
    <x v="609"/>
    <x v="41"/>
    <n v="28"/>
    <n v="7"/>
    <n v="24"/>
    <s v="Vicious Cycle"/>
    <x v="3"/>
  </r>
  <r>
    <x v="1134"/>
    <s v="XB"/>
    <n v="2001"/>
    <s v="Sports"/>
    <x v="30"/>
    <n v="0.15"/>
    <n v="0.04"/>
    <n v="0"/>
    <n v="0.01"/>
    <x v="609"/>
    <x v="0"/>
    <n v="18"/>
    <n v="8.1999999999999993"/>
    <n v="6"/>
    <s v="Z-Axis, Ltd."/>
    <x v="3"/>
  </r>
  <r>
    <x v="5313"/>
    <s v="PSP"/>
    <n v="2012"/>
    <s v="Sports"/>
    <x v="14"/>
    <n v="0"/>
    <n v="0"/>
    <n v="0.2"/>
    <n v="0"/>
    <x v="609"/>
    <x v="1"/>
    <m/>
    <m/>
    <m/>
    <m/>
    <x v="1"/>
  </r>
  <r>
    <x v="1340"/>
    <s v="GC"/>
    <n v="2002"/>
    <s v="Platform"/>
    <x v="28"/>
    <n v="0.15"/>
    <n v="0.04"/>
    <n v="0"/>
    <n v="0.01"/>
    <x v="609"/>
    <x v="33"/>
    <n v="4"/>
    <n v="8.3000000000000007"/>
    <n v="10"/>
    <s v="Big Sky Software"/>
    <x v="0"/>
  </r>
  <r>
    <x v="5314"/>
    <s v="PS2"/>
    <n v="2004"/>
    <s v="Misc"/>
    <x v="25"/>
    <n v="0"/>
    <n v="0"/>
    <n v="0.2"/>
    <n v="0"/>
    <x v="609"/>
    <x v="1"/>
    <m/>
    <m/>
    <m/>
    <m/>
    <x v="1"/>
  </r>
  <r>
    <x v="5315"/>
    <s v="PS2"/>
    <n v="2004"/>
    <s v="Misc"/>
    <x v="25"/>
    <n v="0.1"/>
    <n v="0.08"/>
    <n v="0"/>
    <n v="0.03"/>
    <x v="609"/>
    <x v="11"/>
    <n v="35"/>
    <n v="8.1"/>
    <n v="8"/>
    <s v="Namco"/>
    <x v="0"/>
  </r>
  <r>
    <x v="5316"/>
    <s v="PS"/>
    <n v="1995"/>
    <s v="Puzzle"/>
    <x v="30"/>
    <n v="0.11"/>
    <n v="7.0000000000000007E-2"/>
    <n v="0"/>
    <n v="0.01"/>
    <x v="609"/>
    <x v="1"/>
    <m/>
    <m/>
    <m/>
    <m/>
    <x v="1"/>
  </r>
  <r>
    <x v="5317"/>
    <s v="XB"/>
    <n v="2003"/>
    <s v="Puzzle"/>
    <x v="28"/>
    <n v="0.15"/>
    <n v="0.04"/>
    <n v="0"/>
    <n v="0.01"/>
    <x v="609"/>
    <x v="29"/>
    <n v="13"/>
    <s v="tbd"/>
    <m/>
    <s v="Radical Entertainment"/>
    <x v="0"/>
  </r>
  <r>
    <x v="5318"/>
    <s v="PC"/>
    <n v="2012"/>
    <s v="Strategy"/>
    <x v="8"/>
    <n v="7.0000000000000007E-2"/>
    <n v="0.1"/>
    <n v="0"/>
    <n v="0.02"/>
    <x v="609"/>
    <x v="1"/>
    <m/>
    <m/>
    <m/>
    <m/>
    <x v="1"/>
  </r>
  <r>
    <x v="5319"/>
    <s v="PSV"/>
    <n v="2012"/>
    <s v="Action"/>
    <x v="5"/>
    <n v="7.0000000000000007E-2"/>
    <n v="0.09"/>
    <n v="0"/>
    <n v="0.03"/>
    <x v="609"/>
    <x v="30"/>
    <n v="34"/>
    <n v="6.4"/>
    <n v="61"/>
    <s v="Ubisoft"/>
    <x v="3"/>
  </r>
  <r>
    <x v="5320"/>
    <s v="PS2"/>
    <n v="2004"/>
    <s v="Action"/>
    <x v="10"/>
    <n v="0.1"/>
    <n v="0.08"/>
    <n v="0"/>
    <n v="0.03"/>
    <x v="609"/>
    <x v="26"/>
    <n v="40"/>
    <n v="6.8"/>
    <n v="18"/>
    <s v="Stormfront Studios"/>
    <x v="3"/>
  </r>
  <r>
    <x v="5321"/>
    <s v="SNES"/>
    <n v="1991"/>
    <s v="Sports"/>
    <x v="267"/>
    <n v="0"/>
    <n v="0"/>
    <n v="0.2"/>
    <n v="0"/>
    <x v="609"/>
    <x v="1"/>
    <m/>
    <m/>
    <m/>
    <m/>
    <x v="1"/>
  </r>
  <r>
    <x v="5322"/>
    <s v="X360"/>
    <n v="2007"/>
    <s v="Shooter"/>
    <x v="4"/>
    <n v="0.18"/>
    <n v="0"/>
    <n v="0"/>
    <n v="0.02"/>
    <x v="609"/>
    <x v="43"/>
    <n v="35"/>
    <n v="5.6"/>
    <n v="20"/>
    <s v="Cauldron Ltd."/>
    <x v="2"/>
  </r>
  <r>
    <x v="4842"/>
    <s v="PS3"/>
    <n v="2009"/>
    <s v="Action"/>
    <x v="10"/>
    <n v="0.12"/>
    <n v="0.05"/>
    <n v="0"/>
    <n v="0.03"/>
    <x v="609"/>
    <x v="52"/>
    <n v="52"/>
    <n v="6.1"/>
    <n v="27"/>
    <s v="Namco Bandai Games America, Namco Bandai Games"/>
    <x v="2"/>
  </r>
  <r>
    <x v="5323"/>
    <s v="PS2"/>
    <n v="2002"/>
    <s v="Racing"/>
    <x v="52"/>
    <n v="0.1"/>
    <n v="0.08"/>
    <n v="0"/>
    <n v="0.03"/>
    <x v="609"/>
    <x v="29"/>
    <n v="14"/>
    <s v="tbd"/>
    <m/>
    <s v="Tantalus Interactive"/>
    <x v="0"/>
  </r>
  <r>
    <x v="5324"/>
    <s v="PSP"/>
    <n v="2006"/>
    <s v="Puzzle"/>
    <x v="67"/>
    <n v="0.18"/>
    <n v="0"/>
    <n v="0"/>
    <n v="0.01"/>
    <x v="609"/>
    <x v="1"/>
    <m/>
    <m/>
    <m/>
    <m/>
    <x v="1"/>
  </r>
  <r>
    <x v="5325"/>
    <s v="Wii"/>
    <n v="2009"/>
    <s v="Misc"/>
    <x v="28"/>
    <n v="0.17"/>
    <n v="0.02"/>
    <n v="0"/>
    <n v="0.01"/>
    <x v="609"/>
    <x v="30"/>
    <n v="6"/>
    <s v="tbd"/>
    <m/>
    <s v="Jet Black Games"/>
    <x v="0"/>
  </r>
  <r>
    <x v="5326"/>
    <s v="GBA"/>
    <n v="2003"/>
    <s v="Sports"/>
    <x v="10"/>
    <n v="0.14000000000000001"/>
    <n v="0.05"/>
    <n v="0"/>
    <n v="0"/>
    <x v="609"/>
    <x v="1"/>
    <m/>
    <s v="tbd"/>
    <m/>
    <s v="Mistic Software"/>
    <x v="0"/>
  </r>
  <r>
    <x v="1968"/>
    <s v="DS"/>
    <n v="2012"/>
    <s v="Action"/>
    <x v="4"/>
    <n v="0.15"/>
    <n v="0.03"/>
    <n v="0"/>
    <n v="0.01"/>
    <x v="609"/>
    <x v="1"/>
    <m/>
    <m/>
    <m/>
    <m/>
    <x v="1"/>
  </r>
  <r>
    <x v="1330"/>
    <s v="XOne"/>
    <n v="2015"/>
    <s v="Simulation"/>
    <x v="101"/>
    <n v="0.1"/>
    <n v="0.08"/>
    <n v="0"/>
    <n v="0.02"/>
    <x v="609"/>
    <x v="1"/>
    <m/>
    <m/>
    <m/>
    <m/>
    <x v="1"/>
  </r>
  <r>
    <x v="5327"/>
    <s v="PSV"/>
    <n v="2012"/>
    <s v="Action"/>
    <x v="14"/>
    <n v="0.1"/>
    <n v="0.05"/>
    <n v="0"/>
    <n v="0.04"/>
    <x v="609"/>
    <x v="5"/>
    <n v="57"/>
    <n v="5.0999999999999996"/>
    <n v="102"/>
    <s v="WayForward"/>
    <x v="2"/>
  </r>
  <r>
    <x v="5328"/>
    <s v="PS2"/>
    <n v="2005"/>
    <s v="Simulation"/>
    <x v="5"/>
    <n v="0.1"/>
    <n v="0.08"/>
    <n v="0"/>
    <n v="0.03"/>
    <x v="609"/>
    <x v="37"/>
    <n v="33"/>
    <n v="7.5"/>
    <n v="18"/>
    <s v="Cyberlore Studios"/>
    <x v="2"/>
  </r>
  <r>
    <x v="4484"/>
    <s v="PSP"/>
    <n v="2010"/>
    <s v="Sports"/>
    <x v="14"/>
    <n v="0"/>
    <n v="0"/>
    <n v="0.2"/>
    <n v="0"/>
    <x v="609"/>
    <x v="1"/>
    <m/>
    <m/>
    <m/>
    <m/>
    <x v="1"/>
  </r>
  <r>
    <x v="5329"/>
    <s v="PSP"/>
    <n v="2007"/>
    <s v="Strategy"/>
    <x v="2"/>
    <n v="0.16"/>
    <n v="0.01"/>
    <n v="0"/>
    <n v="0.02"/>
    <x v="609"/>
    <x v="1"/>
    <m/>
    <m/>
    <m/>
    <m/>
    <x v="1"/>
  </r>
  <r>
    <x v="5330"/>
    <s v="PSP"/>
    <n v="2011"/>
    <s v="Role-Playing"/>
    <x v="3"/>
    <n v="0"/>
    <n v="0"/>
    <n v="0.2"/>
    <n v="0"/>
    <x v="609"/>
    <x v="1"/>
    <m/>
    <m/>
    <m/>
    <m/>
    <x v="1"/>
  </r>
  <r>
    <x v="5166"/>
    <s v="X360"/>
    <n v="2008"/>
    <s v="Racing"/>
    <x v="28"/>
    <n v="0.12"/>
    <n v="0.06"/>
    <n v="0"/>
    <n v="0.02"/>
    <x v="609"/>
    <x v="52"/>
    <n v="35"/>
    <n v="7.1"/>
    <n v="18"/>
    <s v="2XL Games"/>
    <x v="0"/>
  </r>
  <r>
    <x v="1776"/>
    <s v="PSP"/>
    <n v="2005"/>
    <s v="Sports"/>
    <x v="7"/>
    <n v="0.18"/>
    <n v="0"/>
    <n v="0"/>
    <n v="0.01"/>
    <x v="609"/>
    <x v="3"/>
    <n v="15"/>
    <n v="7.9"/>
    <n v="8"/>
    <s v="Team Fusion"/>
    <x v="0"/>
  </r>
  <r>
    <x v="5331"/>
    <s v="PS"/>
    <n v="2002"/>
    <s v="Action"/>
    <x v="25"/>
    <n v="0"/>
    <n v="0"/>
    <n v="0.18"/>
    <n v="0.01"/>
    <x v="609"/>
    <x v="1"/>
    <m/>
    <m/>
    <m/>
    <m/>
    <x v="1"/>
  </r>
  <r>
    <x v="1269"/>
    <s v="GBA"/>
    <n v="2007"/>
    <s v="Action"/>
    <x v="28"/>
    <n v="0.14000000000000001"/>
    <n v="0.05"/>
    <n v="0"/>
    <n v="0"/>
    <x v="609"/>
    <x v="52"/>
    <n v="4"/>
    <s v="tbd"/>
    <m/>
    <s v="Helixe"/>
    <x v="0"/>
  </r>
  <r>
    <x v="5332"/>
    <s v="DS"/>
    <n v="2008"/>
    <s v="Role-Playing"/>
    <x v="8"/>
    <n v="0.1"/>
    <n v="0.02"/>
    <n v="7.0000000000000007E-2"/>
    <n v="0.01"/>
    <x v="609"/>
    <x v="37"/>
    <n v="28"/>
    <n v="8"/>
    <n v="10"/>
    <s v="Sega, Tom Create"/>
    <x v="3"/>
  </r>
  <r>
    <x v="5333"/>
    <s v="GBA"/>
    <n v="2002"/>
    <s v="Platform"/>
    <x v="28"/>
    <n v="0.14000000000000001"/>
    <n v="0.05"/>
    <n v="0"/>
    <n v="0"/>
    <x v="609"/>
    <x v="1"/>
    <m/>
    <m/>
    <m/>
    <m/>
    <x v="1"/>
  </r>
  <r>
    <x v="5334"/>
    <s v="GC"/>
    <n v="2004"/>
    <s v="Misc"/>
    <x v="268"/>
    <n v="0.15"/>
    <n v="0.04"/>
    <n v="0"/>
    <n v="0.01"/>
    <x v="609"/>
    <x v="45"/>
    <n v="8"/>
    <n v="6.8"/>
    <n v="9"/>
    <s v="Mad Catz"/>
    <x v="0"/>
  </r>
  <r>
    <x v="3151"/>
    <s v="XB"/>
    <n v="2002"/>
    <s v="Adventure"/>
    <x v="23"/>
    <n v="0.15"/>
    <n v="0.04"/>
    <n v="0"/>
    <n v="0.01"/>
    <x v="609"/>
    <x v="24"/>
    <n v="21"/>
    <n v="6.6"/>
    <n v="14"/>
    <s v="Computer Artworks"/>
    <x v="2"/>
  </r>
  <r>
    <x v="5335"/>
    <s v="PS"/>
    <n v="2000"/>
    <s v="Action"/>
    <x v="5"/>
    <n v="0.11"/>
    <n v="7.0000000000000007E-2"/>
    <n v="0"/>
    <n v="0.01"/>
    <x v="609"/>
    <x v="1"/>
    <m/>
    <m/>
    <m/>
    <m/>
    <x v="1"/>
  </r>
  <r>
    <x v="3989"/>
    <s v="GBA"/>
    <n v="2001"/>
    <s v="Action"/>
    <x v="28"/>
    <n v="0.14000000000000001"/>
    <n v="0.05"/>
    <n v="0"/>
    <n v="0"/>
    <x v="609"/>
    <x v="1"/>
    <m/>
    <m/>
    <m/>
    <m/>
    <x v="1"/>
  </r>
  <r>
    <x v="5336"/>
    <s v="PS3"/>
    <n v="2006"/>
    <s v="Role-Playing"/>
    <x v="7"/>
    <n v="0.14000000000000001"/>
    <n v="0.02"/>
    <n v="0.02"/>
    <n v="0.02"/>
    <x v="609"/>
    <x v="5"/>
    <n v="40"/>
    <n v="7.2"/>
    <n v="36"/>
    <s v="Sony Online Entertainment"/>
    <x v="3"/>
  </r>
  <r>
    <x v="4544"/>
    <s v="PSP"/>
    <n v="2011"/>
    <s v="Sports"/>
    <x v="14"/>
    <n v="0"/>
    <n v="0"/>
    <n v="0.2"/>
    <n v="0"/>
    <x v="609"/>
    <x v="1"/>
    <m/>
    <m/>
    <m/>
    <m/>
    <x v="1"/>
  </r>
  <r>
    <x v="5337"/>
    <s v="DS"/>
    <n v="2006"/>
    <s v="Misc"/>
    <x v="269"/>
    <n v="0"/>
    <n v="0"/>
    <n v="0.2"/>
    <n v="0"/>
    <x v="609"/>
    <x v="1"/>
    <m/>
    <m/>
    <m/>
    <m/>
    <x v="1"/>
  </r>
  <r>
    <x v="1459"/>
    <s v="PS3"/>
    <n v="2011"/>
    <s v="Strategy"/>
    <x v="209"/>
    <n v="0.18"/>
    <n v="0"/>
    <n v="0"/>
    <n v="0.02"/>
    <x v="609"/>
    <x v="16"/>
    <n v="8"/>
    <n v="7.9"/>
    <n v="60"/>
    <s v="PopCap"/>
    <x v="4"/>
  </r>
  <r>
    <x v="1274"/>
    <s v="XB"/>
    <n v="2002"/>
    <s v="Role-Playing"/>
    <x v="17"/>
    <n v="0.15"/>
    <n v="0.04"/>
    <n v="0"/>
    <n v="0.01"/>
    <x v="609"/>
    <x v="13"/>
    <n v="25"/>
    <n v="8.3000000000000007"/>
    <n v="26"/>
    <s v="Snowblind Studios"/>
    <x v="3"/>
  </r>
  <r>
    <x v="923"/>
    <s v="GC"/>
    <n v="2004"/>
    <s v="Action"/>
    <x v="5"/>
    <n v="0.15"/>
    <n v="0.04"/>
    <n v="0"/>
    <n v="0.01"/>
    <x v="609"/>
    <x v="13"/>
    <n v="31"/>
    <n v="8.6"/>
    <n v="20"/>
    <s v="Ubisoft"/>
    <x v="2"/>
  </r>
  <r>
    <x v="5338"/>
    <s v="DS"/>
    <n v="2010"/>
    <s v="Puzzle"/>
    <x v="194"/>
    <n v="7.0000000000000007E-2"/>
    <n v="0.11"/>
    <n v="0"/>
    <n v="0.02"/>
    <x v="609"/>
    <x v="1"/>
    <m/>
    <m/>
    <m/>
    <m/>
    <x v="1"/>
  </r>
  <r>
    <x v="5339"/>
    <s v="3DS"/>
    <n v="2012"/>
    <s v="Role-Playing"/>
    <x v="25"/>
    <n v="0"/>
    <n v="0"/>
    <n v="0.2"/>
    <n v="0"/>
    <x v="609"/>
    <x v="1"/>
    <m/>
    <m/>
    <m/>
    <m/>
    <x v="1"/>
  </r>
  <r>
    <x v="5340"/>
    <s v="XB"/>
    <n v="2002"/>
    <s v="Fighting"/>
    <x v="67"/>
    <n v="0.14000000000000001"/>
    <n v="0.05"/>
    <n v="0"/>
    <n v="0.01"/>
    <x v="609"/>
    <x v="1"/>
    <m/>
    <m/>
    <m/>
    <m/>
    <x v="1"/>
  </r>
  <r>
    <x v="1834"/>
    <s v="X360"/>
    <n v="2007"/>
    <s v="Action"/>
    <x v="48"/>
    <n v="0.17"/>
    <n v="0.01"/>
    <n v="0"/>
    <n v="0.02"/>
    <x v="609"/>
    <x v="55"/>
    <n v="27"/>
    <n v="7.4"/>
    <n v="13"/>
    <s v="Omega Force"/>
    <x v="3"/>
  </r>
  <r>
    <x v="5341"/>
    <s v="PS2"/>
    <n v="2005"/>
    <s v="Action"/>
    <x v="23"/>
    <n v="0.1"/>
    <n v="7.0000000000000007E-2"/>
    <n v="0"/>
    <n v="0.03"/>
    <x v="609"/>
    <x v="51"/>
    <n v="14"/>
    <n v="8.8000000000000007"/>
    <n v="76"/>
    <s v="Eurocom Entertainment Software"/>
    <x v="2"/>
  </r>
  <r>
    <x v="5342"/>
    <s v="Wii"/>
    <n v="2011"/>
    <s v="Sports"/>
    <x v="4"/>
    <n v="0.14000000000000001"/>
    <n v="0.04"/>
    <n v="0"/>
    <n v="0.01"/>
    <x v="609"/>
    <x v="1"/>
    <m/>
    <n v="8"/>
    <n v="5"/>
    <s v="Activision"/>
    <x v="3"/>
  </r>
  <r>
    <x v="5343"/>
    <s v="PS3"/>
    <n v="2011"/>
    <s v="Fighting"/>
    <x v="148"/>
    <n v="0.04"/>
    <n v="0.04"/>
    <n v="0.1"/>
    <n v="0.02"/>
    <x v="609"/>
    <x v="22"/>
    <n v="10"/>
    <n v="7.5"/>
    <n v="27"/>
    <s v="Examu"/>
    <x v="3"/>
  </r>
  <r>
    <x v="4713"/>
    <s v="DS"/>
    <n v="2009"/>
    <s v="Action"/>
    <x v="4"/>
    <n v="0.15"/>
    <n v="0.03"/>
    <n v="0"/>
    <n v="0.02"/>
    <x v="609"/>
    <x v="47"/>
    <n v="8"/>
    <n v="8.1"/>
    <n v="8"/>
    <s v="Griptonite Games"/>
    <x v="4"/>
  </r>
  <r>
    <x v="5344"/>
    <s v="PS2"/>
    <n v="2005"/>
    <s v="Racing"/>
    <x v="171"/>
    <n v="0.1"/>
    <n v="7.0000000000000007E-2"/>
    <n v="0"/>
    <n v="0.03"/>
    <x v="609"/>
    <x v="64"/>
    <n v="26"/>
    <n v="2.1"/>
    <n v="9"/>
    <s v="Eutechnyx"/>
    <x v="2"/>
  </r>
  <r>
    <x v="4709"/>
    <s v="PS3"/>
    <n v="2006"/>
    <s v="Simulation"/>
    <x v="11"/>
    <n v="0.09"/>
    <n v="0"/>
    <n v="0.09"/>
    <n v="0.01"/>
    <x v="609"/>
    <x v="52"/>
    <n v="36"/>
    <n v="6.8"/>
    <n v="25"/>
    <s v="From Software"/>
    <x v="3"/>
  </r>
  <r>
    <x v="5345"/>
    <s v="PC"/>
    <n v="2009"/>
    <s v="Adventure"/>
    <x v="270"/>
    <n v="0"/>
    <n v="0.17"/>
    <n v="0"/>
    <n v="0.03"/>
    <x v="609"/>
    <x v="1"/>
    <m/>
    <s v="tbd"/>
    <m/>
    <s v="Merscom LLC"/>
    <x v="3"/>
  </r>
  <r>
    <x v="5346"/>
    <s v="DS"/>
    <n v="2010"/>
    <s v="Role-Playing"/>
    <x v="0"/>
    <n v="0.08"/>
    <n v="0.04"/>
    <n v="7.0000000000000007E-2"/>
    <n v="0.01"/>
    <x v="609"/>
    <x v="0"/>
    <n v="40"/>
    <n v="7.9"/>
    <n v="23"/>
    <s v="CyberConnect2"/>
    <x v="4"/>
  </r>
  <r>
    <x v="4888"/>
    <s v="PS2"/>
    <n v="2001"/>
    <s v="Sports"/>
    <x v="3"/>
    <n v="0.1"/>
    <n v="7.0000000000000007E-2"/>
    <n v="0"/>
    <n v="0.02"/>
    <x v="609"/>
    <x v="49"/>
    <n v="11"/>
    <n v="4"/>
    <n v="4"/>
    <s v="989 Sports"/>
    <x v="0"/>
  </r>
  <r>
    <x v="5347"/>
    <s v="PS2"/>
    <n v="2008"/>
    <s v="Role-Playing"/>
    <x v="243"/>
    <n v="7.0000000000000007E-2"/>
    <n v="0.05"/>
    <n v="0.05"/>
    <n v="0.02"/>
    <x v="609"/>
    <x v="36"/>
    <n v="12"/>
    <n v="8.1999999999999993"/>
    <n v="17"/>
    <s v="Gust"/>
    <x v="3"/>
  </r>
  <r>
    <x v="5348"/>
    <s v="PS2"/>
    <n v="2003"/>
    <s v="Action"/>
    <x v="113"/>
    <n v="0.1"/>
    <n v="7.0000000000000007E-2"/>
    <n v="0"/>
    <n v="0.02"/>
    <x v="609"/>
    <x v="49"/>
    <n v="19"/>
    <n v="8"/>
    <n v="21"/>
    <s v="Pivotal Games"/>
    <x v="3"/>
  </r>
  <r>
    <x v="5349"/>
    <s v="Wii"/>
    <n v="2011"/>
    <s v="Misc"/>
    <x v="5"/>
    <n v="0"/>
    <n v="0.17"/>
    <n v="0"/>
    <n v="0.03"/>
    <x v="609"/>
    <x v="1"/>
    <m/>
    <m/>
    <m/>
    <m/>
    <x v="1"/>
  </r>
  <r>
    <x v="5350"/>
    <s v="PS3"/>
    <n v="2014"/>
    <s v="Action"/>
    <x v="14"/>
    <n v="0.03"/>
    <n v="0.12"/>
    <n v="0.02"/>
    <n v="0.03"/>
    <x v="609"/>
    <x v="41"/>
    <n v="55"/>
    <n v="7.8"/>
    <n v="528"/>
    <s v="Mercury Steam"/>
    <x v="2"/>
  </r>
  <r>
    <x v="5351"/>
    <s v="GBA"/>
    <n v="2002"/>
    <s v="Misc"/>
    <x v="176"/>
    <n v="0.14000000000000001"/>
    <n v="0.05"/>
    <n v="0"/>
    <n v="0"/>
    <x v="609"/>
    <x v="1"/>
    <m/>
    <m/>
    <m/>
    <m/>
    <x v="1"/>
  </r>
  <r>
    <x v="5352"/>
    <s v="DS"/>
    <n v="2010"/>
    <s v="Adventure"/>
    <x v="5"/>
    <n v="0.13"/>
    <n v="0.05"/>
    <n v="0"/>
    <n v="0.02"/>
    <x v="609"/>
    <x v="1"/>
    <m/>
    <m/>
    <m/>
    <m/>
    <x v="1"/>
  </r>
  <r>
    <x v="1873"/>
    <s v="XB"/>
    <n v="2002"/>
    <s v="Racing"/>
    <x v="87"/>
    <n v="0.15"/>
    <n v="0.04"/>
    <n v="0"/>
    <n v="0.01"/>
    <x v="610"/>
    <x v="37"/>
    <n v="12"/>
    <n v="4.3"/>
    <n v="9"/>
    <s v="Eutechnyx"/>
    <x v="3"/>
  </r>
  <r>
    <x v="5353"/>
    <s v="PS3"/>
    <n v="2011"/>
    <s v="Action"/>
    <x v="131"/>
    <n v="0"/>
    <n v="0.03"/>
    <n v="0.16"/>
    <n v="0.01"/>
    <x v="610"/>
    <x v="5"/>
    <n v="25"/>
    <n v="6.5"/>
    <n v="15"/>
    <s v="Acquire"/>
    <x v="2"/>
  </r>
  <r>
    <x v="5354"/>
    <s v="PS2"/>
    <n v="2005"/>
    <s v="Misc"/>
    <x v="3"/>
    <n v="0.1"/>
    <n v="7.0000000000000007E-2"/>
    <n v="0"/>
    <n v="0.02"/>
    <x v="610"/>
    <x v="1"/>
    <m/>
    <m/>
    <m/>
    <m/>
    <x v="1"/>
  </r>
  <r>
    <x v="2731"/>
    <s v="GBA"/>
    <n v="2003"/>
    <s v="Platform"/>
    <x v="23"/>
    <n v="0.14000000000000001"/>
    <n v="0.05"/>
    <n v="0"/>
    <n v="0"/>
    <x v="610"/>
    <x v="31"/>
    <n v="6"/>
    <n v="9.1999999999999993"/>
    <n v="17"/>
    <s v="Saffire"/>
    <x v="0"/>
  </r>
  <r>
    <x v="5355"/>
    <s v="PS2"/>
    <n v="2006"/>
    <s v="Fighting"/>
    <x v="153"/>
    <n v="7.0000000000000007E-2"/>
    <n v="0.06"/>
    <n v="0.04"/>
    <n v="0.02"/>
    <x v="610"/>
    <x v="39"/>
    <n v="30"/>
    <n v="8.5"/>
    <n v="15"/>
    <s v="SNK Playmore"/>
    <x v="3"/>
  </r>
  <r>
    <x v="5356"/>
    <s v="PSP"/>
    <n v="2006"/>
    <s v="Shooter"/>
    <x v="5"/>
    <n v="0.17"/>
    <n v="0.01"/>
    <n v="0"/>
    <n v="0.02"/>
    <x v="610"/>
    <x v="5"/>
    <n v="37"/>
    <n v="7.5"/>
    <n v="39"/>
    <s v="Ubisoft"/>
    <x v="2"/>
  </r>
  <r>
    <x v="5200"/>
    <s v="DS"/>
    <n v="2008"/>
    <s v="Misc"/>
    <x v="28"/>
    <n v="0.18"/>
    <n v="0"/>
    <n v="0"/>
    <n v="0.01"/>
    <x v="610"/>
    <x v="1"/>
    <m/>
    <m/>
    <m/>
    <m/>
    <x v="1"/>
  </r>
  <r>
    <x v="5357"/>
    <s v="DS"/>
    <n v="2009"/>
    <s v="Adventure"/>
    <x v="86"/>
    <n v="7.0000000000000007E-2"/>
    <n v="0.1"/>
    <n v="0"/>
    <n v="0.02"/>
    <x v="610"/>
    <x v="49"/>
    <n v="7"/>
    <s v="tbd"/>
    <m/>
    <s v="City Interactive"/>
    <x v="0"/>
  </r>
  <r>
    <x v="5358"/>
    <s v="PS"/>
    <n v="1996"/>
    <s v="Fighting"/>
    <x v="25"/>
    <n v="0"/>
    <n v="0"/>
    <n v="0.18"/>
    <n v="0.01"/>
    <x v="610"/>
    <x v="1"/>
    <m/>
    <m/>
    <m/>
    <m/>
    <x v="1"/>
  </r>
  <r>
    <x v="2889"/>
    <s v="PS3"/>
    <n v="2012"/>
    <s v="Sports"/>
    <x v="2"/>
    <n v="0.18"/>
    <n v="0"/>
    <n v="0"/>
    <n v="0.02"/>
    <x v="610"/>
    <x v="28"/>
    <n v="8"/>
    <n v="4.4000000000000004"/>
    <n v="5"/>
    <s v="Visual Concepts"/>
    <x v="0"/>
  </r>
  <r>
    <x v="5359"/>
    <s v="PSP"/>
    <n v="2006"/>
    <s v="Action"/>
    <x v="2"/>
    <n v="0.18"/>
    <n v="0"/>
    <n v="0"/>
    <n v="0.02"/>
    <x v="610"/>
    <x v="64"/>
    <n v="14"/>
    <n v="6.3"/>
    <n v="15"/>
    <s v="High Voltage Software"/>
    <x v="2"/>
  </r>
  <r>
    <x v="1641"/>
    <s v="PC"/>
    <s v="N/A"/>
    <s v="Action"/>
    <x v="7"/>
    <n v="0.02"/>
    <n v="0.16"/>
    <n v="0"/>
    <n v="0.02"/>
    <x v="610"/>
    <x v="24"/>
    <n v="16"/>
    <n v="6"/>
    <n v="1096"/>
    <s v="Visceral Games"/>
    <x v="2"/>
  </r>
  <r>
    <x v="5360"/>
    <s v="PS2"/>
    <n v="2005"/>
    <s v="Shooter"/>
    <x v="5"/>
    <n v="0.1"/>
    <n v="7.0000000000000007E-2"/>
    <n v="0"/>
    <n v="0.02"/>
    <x v="610"/>
    <x v="0"/>
    <n v="21"/>
    <n v="8.9"/>
    <n v="36"/>
    <s v="Rebellion"/>
    <x v="2"/>
  </r>
  <r>
    <x v="5361"/>
    <s v="Wii"/>
    <n v="2009"/>
    <s v="Sports"/>
    <x v="271"/>
    <n v="0.14000000000000001"/>
    <n v="0.04"/>
    <n v="0"/>
    <n v="0.02"/>
    <x v="610"/>
    <x v="1"/>
    <m/>
    <m/>
    <m/>
    <m/>
    <x v="1"/>
  </r>
  <r>
    <x v="1781"/>
    <s v="PS3"/>
    <n v="2016"/>
    <s v="Action"/>
    <x v="3"/>
    <n v="0.16"/>
    <n v="0"/>
    <n v="0"/>
    <n v="0.04"/>
    <x v="610"/>
    <x v="1"/>
    <m/>
    <m/>
    <m/>
    <m/>
    <x v="1"/>
  </r>
  <r>
    <x v="2320"/>
    <s v="PSP"/>
    <n v="2005"/>
    <s v="Action"/>
    <x v="7"/>
    <n v="0.17"/>
    <n v="0"/>
    <n v="0"/>
    <n v="0.02"/>
    <x v="610"/>
    <x v="36"/>
    <n v="13"/>
    <n v="7.4"/>
    <n v="16"/>
    <s v="Electronic Arts"/>
    <x v="4"/>
  </r>
  <r>
    <x v="5362"/>
    <s v="DS"/>
    <n v="2005"/>
    <s v="Action"/>
    <x v="8"/>
    <n v="0"/>
    <n v="0"/>
    <n v="0.19"/>
    <n v="0"/>
    <x v="610"/>
    <x v="1"/>
    <m/>
    <m/>
    <m/>
    <m/>
    <x v="1"/>
  </r>
  <r>
    <x v="5363"/>
    <s v="SNES"/>
    <n v="1996"/>
    <s v="Misc"/>
    <x v="272"/>
    <n v="0"/>
    <n v="0"/>
    <n v="0.19"/>
    <n v="0"/>
    <x v="610"/>
    <x v="1"/>
    <m/>
    <m/>
    <m/>
    <m/>
    <x v="1"/>
  </r>
  <r>
    <x v="3678"/>
    <s v="GBA"/>
    <n v="2001"/>
    <s v="Role-Playing"/>
    <x v="5"/>
    <n v="0.14000000000000001"/>
    <n v="0.05"/>
    <n v="0"/>
    <n v="0"/>
    <x v="610"/>
    <x v="32"/>
    <n v="16"/>
    <n v="8.8000000000000007"/>
    <n v="16"/>
    <s v="Capcom"/>
    <x v="0"/>
  </r>
  <r>
    <x v="1968"/>
    <s v="3DS"/>
    <n v="2012"/>
    <s v="Action"/>
    <x v="4"/>
    <n v="0.15"/>
    <n v="0.03"/>
    <n v="0"/>
    <n v="0.01"/>
    <x v="610"/>
    <x v="1"/>
    <m/>
    <m/>
    <m/>
    <m/>
    <x v="1"/>
  </r>
  <r>
    <x v="5364"/>
    <s v="PSP"/>
    <n v="2012"/>
    <s v="Misc"/>
    <x v="130"/>
    <n v="0"/>
    <n v="0"/>
    <n v="0.19"/>
    <n v="0"/>
    <x v="610"/>
    <x v="1"/>
    <m/>
    <m/>
    <m/>
    <m/>
    <x v="1"/>
  </r>
  <r>
    <x v="5365"/>
    <s v="DS"/>
    <n v="2008"/>
    <s v="Simulation"/>
    <x v="160"/>
    <n v="0.18"/>
    <n v="0"/>
    <n v="0"/>
    <n v="0.01"/>
    <x v="610"/>
    <x v="1"/>
    <m/>
    <s v="tbd"/>
    <m/>
    <s v="Black Lantern Studios"/>
    <x v="4"/>
  </r>
  <r>
    <x v="2217"/>
    <s v="PC"/>
    <s v="N/A"/>
    <s v="Racing"/>
    <x v="10"/>
    <n v="0.05"/>
    <n v="0.11"/>
    <n v="0"/>
    <n v="0.03"/>
    <x v="610"/>
    <x v="27"/>
    <n v="19"/>
    <n v="5.7"/>
    <n v="253"/>
    <s v="Eden"/>
    <x v="3"/>
  </r>
  <r>
    <x v="2006"/>
    <s v="PS3"/>
    <n v="2011"/>
    <s v="Sports"/>
    <x v="28"/>
    <n v="0.08"/>
    <n v="0.08"/>
    <n v="0"/>
    <n v="0.03"/>
    <x v="610"/>
    <x v="52"/>
    <n v="8"/>
    <n v="2.4"/>
    <n v="5"/>
    <s v="THQ"/>
    <x v="0"/>
  </r>
  <r>
    <x v="3500"/>
    <s v="GC"/>
    <n v="2006"/>
    <s v="Platform"/>
    <x v="23"/>
    <n v="0.15"/>
    <n v="0.04"/>
    <n v="0"/>
    <n v="0.01"/>
    <x v="610"/>
    <x v="31"/>
    <n v="9"/>
    <s v="tbd"/>
    <m/>
    <s v="Vivendi Games"/>
    <x v="4"/>
  </r>
  <r>
    <x v="3795"/>
    <s v="X360"/>
    <n v="2007"/>
    <s v="Action"/>
    <x v="28"/>
    <n v="0.16"/>
    <n v="0.02"/>
    <n v="0"/>
    <n v="0.01"/>
    <x v="610"/>
    <x v="42"/>
    <n v="49"/>
    <n v="7.3"/>
    <n v="67"/>
    <s v="Nihilistic"/>
    <x v="2"/>
  </r>
  <r>
    <x v="5366"/>
    <s v="PSP"/>
    <n v="2011"/>
    <s v="Adventure"/>
    <x v="154"/>
    <n v="0"/>
    <n v="0"/>
    <n v="0.19"/>
    <n v="0"/>
    <x v="610"/>
    <x v="1"/>
    <m/>
    <m/>
    <m/>
    <m/>
    <x v="1"/>
  </r>
  <r>
    <x v="5367"/>
    <s v="GBA"/>
    <n v="2002"/>
    <s v="Action"/>
    <x v="273"/>
    <n v="0.14000000000000001"/>
    <n v="0.05"/>
    <n v="0"/>
    <n v="0"/>
    <x v="610"/>
    <x v="38"/>
    <n v="9"/>
    <s v="tbd"/>
    <m/>
    <s v="RFX Interactive"/>
    <x v="0"/>
  </r>
  <r>
    <x v="5368"/>
    <s v="DS"/>
    <n v="2009"/>
    <s v="Sports"/>
    <x v="14"/>
    <n v="0"/>
    <n v="0"/>
    <n v="0.19"/>
    <n v="0"/>
    <x v="610"/>
    <x v="1"/>
    <m/>
    <m/>
    <m/>
    <m/>
    <x v="1"/>
  </r>
  <r>
    <x v="5369"/>
    <s v="DS"/>
    <n v="2009"/>
    <s v="Simulation"/>
    <x v="5"/>
    <n v="0.18"/>
    <n v="0"/>
    <n v="0"/>
    <n v="0.01"/>
    <x v="610"/>
    <x v="1"/>
    <m/>
    <s v="tbd"/>
    <m/>
    <s v="HotGen"/>
    <x v="0"/>
  </r>
  <r>
    <x v="4946"/>
    <s v="Wii"/>
    <n v="2011"/>
    <s v="Role-Playing"/>
    <x v="214"/>
    <n v="0.13"/>
    <n v="0"/>
    <n v="0.06"/>
    <n v="0.01"/>
    <x v="610"/>
    <x v="1"/>
    <m/>
    <n v="7"/>
    <n v="11"/>
    <s v="Neverland"/>
    <x v="4"/>
  </r>
  <r>
    <x v="5370"/>
    <s v="PS"/>
    <n v="1997"/>
    <s v="Sports"/>
    <x v="14"/>
    <n v="0"/>
    <n v="0"/>
    <n v="0.18"/>
    <n v="0.01"/>
    <x v="610"/>
    <x v="1"/>
    <m/>
    <m/>
    <m/>
    <m/>
    <x v="1"/>
  </r>
  <r>
    <x v="5371"/>
    <s v="PS3"/>
    <n v="2010"/>
    <s v="Action"/>
    <x v="14"/>
    <n v="0.1"/>
    <n v="0.04"/>
    <n v="0.04"/>
    <n v="0.02"/>
    <x v="610"/>
    <x v="27"/>
    <n v="38"/>
    <n v="7.3"/>
    <n v="38"/>
    <s v="FeelPlus"/>
    <x v="2"/>
  </r>
  <r>
    <x v="5372"/>
    <s v="SNES"/>
    <n v="1993"/>
    <s v="Misc"/>
    <x v="100"/>
    <n v="0"/>
    <n v="0"/>
    <n v="0.19"/>
    <n v="0"/>
    <x v="610"/>
    <x v="1"/>
    <m/>
    <m/>
    <m/>
    <m/>
    <x v="1"/>
  </r>
  <r>
    <x v="5373"/>
    <s v="3DS"/>
    <n v="2016"/>
    <s v="Role-Playing"/>
    <x v="41"/>
    <n v="0.05"/>
    <n v="0"/>
    <n v="0.14000000000000001"/>
    <n v="0.01"/>
    <x v="610"/>
    <x v="1"/>
    <m/>
    <m/>
    <m/>
    <m/>
    <x v="1"/>
  </r>
  <r>
    <x v="1531"/>
    <s v="PC"/>
    <n v="2010"/>
    <s v="Shooter"/>
    <x v="8"/>
    <n v="0"/>
    <n v="0.17"/>
    <n v="0"/>
    <n v="0.02"/>
    <x v="610"/>
    <x v="28"/>
    <n v="35"/>
    <n v="7.4"/>
    <n v="985"/>
    <s v="Rebellion"/>
    <x v="2"/>
  </r>
  <r>
    <x v="5374"/>
    <s v="PS3"/>
    <n v="2011"/>
    <s v="Action"/>
    <x v="8"/>
    <n v="0.1"/>
    <n v="0.06"/>
    <n v="0"/>
    <n v="0.03"/>
    <x v="610"/>
    <x v="8"/>
    <n v="34"/>
    <n v="7.3"/>
    <n v="40"/>
    <s v="Next Level Games"/>
    <x v="3"/>
  </r>
  <r>
    <x v="5375"/>
    <s v="3DS"/>
    <n v="2011"/>
    <s v="Misc"/>
    <x v="25"/>
    <n v="0.1"/>
    <n v="0.04"/>
    <n v="0.04"/>
    <n v="0.01"/>
    <x v="610"/>
    <x v="1"/>
    <m/>
    <m/>
    <m/>
    <m/>
    <x v="1"/>
  </r>
  <r>
    <x v="1225"/>
    <s v="XB"/>
    <n v="2004"/>
    <s v="Action"/>
    <x v="2"/>
    <n v="0.14000000000000001"/>
    <n v="0.04"/>
    <n v="0"/>
    <n v="0.01"/>
    <x v="610"/>
    <x v="23"/>
    <n v="37"/>
    <n v="7.9"/>
    <n v="19"/>
    <s v="Rockstar North"/>
    <x v="2"/>
  </r>
  <r>
    <x v="5376"/>
    <s v="PS2"/>
    <n v="2002"/>
    <s v="Sports"/>
    <x v="3"/>
    <n v="0.09"/>
    <n v="7.0000000000000007E-2"/>
    <n v="0"/>
    <n v="0.02"/>
    <x v="610"/>
    <x v="49"/>
    <n v="16"/>
    <n v="6"/>
    <n v="4"/>
    <s v="989 Sports"/>
    <x v="0"/>
  </r>
  <r>
    <x v="2909"/>
    <s v="X360"/>
    <n v="2008"/>
    <s v="Action"/>
    <x v="25"/>
    <n v="7.0000000000000007E-2"/>
    <n v="0.03"/>
    <n v="0.08"/>
    <n v="0.01"/>
    <x v="610"/>
    <x v="30"/>
    <n v="30"/>
    <n v="7"/>
    <n v="18"/>
    <s v="Omega Force"/>
    <x v="3"/>
  </r>
  <r>
    <x v="5377"/>
    <s v="DS"/>
    <n v="2009"/>
    <s v="Misc"/>
    <x v="84"/>
    <n v="0.18"/>
    <n v="0"/>
    <n v="0"/>
    <n v="0.01"/>
    <x v="610"/>
    <x v="1"/>
    <m/>
    <s v="tbd"/>
    <m/>
    <s v="Zoo Games"/>
    <x v="0"/>
  </r>
  <r>
    <x v="5378"/>
    <s v="PS4"/>
    <n v="2014"/>
    <s v="Role-Playing"/>
    <x v="82"/>
    <n v="0.08"/>
    <n v="0.09"/>
    <n v="0"/>
    <n v="0.03"/>
    <x v="610"/>
    <x v="55"/>
    <n v="40"/>
    <n v="5.9"/>
    <n v="230"/>
    <s v="Spiders"/>
    <x v="2"/>
  </r>
  <r>
    <x v="5379"/>
    <s v="Wii"/>
    <n v="2009"/>
    <s v="Action"/>
    <x v="160"/>
    <n v="0.13"/>
    <n v="0.04"/>
    <n v="0"/>
    <n v="0.02"/>
    <x v="610"/>
    <x v="1"/>
    <m/>
    <s v="tbd"/>
    <m/>
    <s v="Destineer"/>
    <x v="0"/>
  </r>
  <r>
    <x v="5380"/>
    <s v="Wii"/>
    <n v="2009"/>
    <s v="Role-Playing"/>
    <x v="32"/>
    <n v="0.16"/>
    <n v="0.02"/>
    <n v="0"/>
    <n v="0.01"/>
    <x v="610"/>
    <x v="26"/>
    <n v="22"/>
    <n v="8.4"/>
    <n v="16"/>
    <s v="Genki"/>
    <x v="4"/>
  </r>
  <r>
    <x v="3146"/>
    <s v="PS3"/>
    <n v="2009"/>
    <s v="Misc"/>
    <x v="31"/>
    <n v="0.18"/>
    <n v="0"/>
    <n v="0"/>
    <n v="0.02"/>
    <x v="610"/>
    <x v="1"/>
    <m/>
    <s v="tbd"/>
    <m/>
    <s v="Harmonix Music Systems"/>
    <x v="4"/>
  </r>
  <r>
    <x v="5381"/>
    <s v="3DS"/>
    <n v="2015"/>
    <s v="Action"/>
    <x v="12"/>
    <n v="0"/>
    <n v="0"/>
    <n v="0.19"/>
    <n v="0"/>
    <x v="610"/>
    <x v="1"/>
    <m/>
    <m/>
    <m/>
    <m/>
    <x v="1"/>
  </r>
  <r>
    <x v="5382"/>
    <s v="SNES"/>
    <n v="1996"/>
    <s v="Sports"/>
    <x v="175"/>
    <n v="0"/>
    <n v="0"/>
    <n v="0.19"/>
    <n v="0"/>
    <x v="610"/>
    <x v="1"/>
    <m/>
    <m/>
    <m/>
    <m/>
    <x v="1"/>
  </r>
  <r>
    <x v="5383"/>
    <s v="Wii"/>
    <n v="2012"/>
    <s v="Misc"/>
    <x v="5"/>
    <n v="0.14000000000000001"/>
    <n v="0.04"/>
    <n v="0"/>
    <n v="0.01"/>
    <x v="610"/>
    <x v="1"/>
    <m/>
    <s v="tbd"/>
    <m/>
    <s v="Ubisoft"/>
    <x v="4"/>
  </r>
  <r>
    <x v="5384"/>
    <s v="3DS"/>
    <n v="2012"/>
    <s v="Simulation"/>
    <x v="14"/>
    <n v="0"/>
    <n v="0"/>
    <n v="0.19"/>
    <n v="0"/>
    <x v="610"/>
    <x v="1"/>
    <m/>
    <m/>
    <m/>
    <m/>
    <x v="1"/>
  </r>
  <r>
    <x v="5385"/>
    <s v="X360"/>
    <n v="2010"/>
    <s v="Misc"/>
    <x v="14"/>
    <n v="0.15"/>
    <n v="0.02"/>
    <n v="0.02"/>
    <n v="0.01"/>
    <x v="610"/>
    <x v="41"/>
    <n v="30"/>
    <n v="5.9"/>
    <n v="7"/>
    <s v="GCP1"/>
    <x v="4"/>
  </r>
  <r>
    <x v="5386"/>
    <s v="PS2"/>
    <n v="2002"/>
    <s v="Role-Playing"/>
    <x v="12"/>
    <n v="0.09"/>
    <n v="7.0000000000000007E-2"/>
    <n v="0"/>
    <n v="0.02"/>
    <x v="610"/>
    <x v="24"/>
    <n v="28"/>
    <n v="6.9"/>
    <n v="35"/>
    <s v="Capcom"/>
    <x v="3"/>
  </r>
  <r>
    <x v="5387"/>
    <s v="N64"/>
    <n v="1996"/>
    <s v="Sports"/>
    <x v="14"/>
    <n v="0"/>
    <n v="0"/>
    <n v="0.19"/>
    <n v="0"/>
    <x v="610"/>
    <x v="1"/>
    <m/>
    <m/>
    <m/>
    <m/>
    <x v="1"/>
  </r>
  <r>
    <x v="5388"/>
    <s v="PS2"/>
    <n v="2003"/>
    <s v="Strategy"/>
    <x v="56"/>
    <n v="0"/>
    <n v="0"/>
    <n v="0.19"/>
    <n v="0"/>
    <x v="610"/>
    <x v="1"/>
    <m/>
    <m/>
    <m/>
    <m/>
    <x v="1"/>
  </r>
  <r>
    <x v="5389"/>
    <s v="Wii"/>
    <n v="2008"/>
    <s v="Role-Playing"/>
    <x v="8"/>
    <n v="0.08"/>
    <n v="0"/>
    <n v="0.11"/>
    <n v="0.01"/>
    <x v="610"/>
    <x v="26"/>
    <n v="21"/>
    <n v="7.6"/>
    <n v="5"/>
    <s v="ChunSoft"/>
    <x v="3"/>
  </r>
  <r>
    <x v="5390"/>
    <s v="PS"/>
    <n v="1998"/>
    <s v="Racing"/>
    <x v="30"/>
    <n v="0.11"/>
    <n v="7.0000000000000007E-2"/>
    <n v="0"/>
    <n v="0.01"/>
    <x v="610"/>
    <x v="1"/>
    <m/>
    <m/>
    <m/>
    <m/>
    <x v="1"/>
  </r>
  <r>
    <x v="5391"/>
    <s v="PSV"/>
    <n v="2016"/>
    <s v="Action"/>
    <x v="274"/>
    <n v="0"/>
    <n v="0"/>
    <n v="0.19"/>
    <n v="0"/>
    <x v="610"/>
    <x v="1"/>
    <m/>
    <m/>
    <m/>
    <m/>
    <x v="1"/>
  </r>
  <r>
    <x v="5392"/>
    <s v="PS"/>
    <n v="1996"/>
    <s v="Shooter"/>
    <x v="117"/>
    <n v="0.11"/>
    <n v="7.0000000000000007E-2"/>
    <n v="0"/>
    <n v="0.01"/>
    <x v="610"/>
    <x v="1"/>
    <m/>
    <m/>
    <m/>
    <m/>
    <x v="1"/>
  </r>
  <r>
    <x v="2107"/>
    <s v="3DS"/>
    <n v="2016"/>
    <s v="Action"/>
    <x v="19"/>
    <n v="7.0000000000000007E-2"/>
    <n v="0.09"/>
    <n v="0.01"/>
    <n v="0.01"/>
    <x v="610"/>
    <x v="40"/>
    <n v="4"/>
    <n v="7.1"/>
    <n v="15"/>
    <s v="TT Games"/>
    <x v="4"/>
  </r>
  <r>
    <x v="1687"/>
    <s v="PS3"/>
    <n v="2015"/>
    <s v="Misc"/>
    <x v="5"/>
    <n v="0.1"/>
    <n v="0.06"/>
    <n v="0"/>
    <n v="0.03"/>
    <x v="610"/>
    <x v="1"/>
    <m/>
    <n v="4.2"/>
    <n v="6"/>
    <s v="Ubisoft"/>
    <x v="4"/>
  </r>
  <r>
    <x v="5393"/>
    <s v="DS"/>
    <n v="2009"/>
    <s v="Simulation"/>
    <x v="7"/>
    <n v="0.18"/>
    <n v="0"/>
    <n v="0"/>
    <n v="0.01"/>
    <x v="610"/>
    <x v="30"/>
    <n v="11"/>
    <n v="2.6"/>
    <n v="8"/>
    <s v="Full Fat"/>
    <x v="0"/>
  </r>
  <r>
    <x v="5394"/>
    <s v="GC"/>
    <n v="2002"/>
    <s v="Adventure"/>
    <x v="0"/>
    <n v="0.15"/>
    <n v="0.04"/>
    <n v="0"/>
    <n v="0.01"/>
    <x v="610"/>
    <x v="43"/>
    <n v="9"/>
    <n v="8.9"/>
    <n v="10"/>
    <s v="Capcom"/>
    <x v="0"/>
  </r>
  <r>
    <x v="5251"/>
    <s v="X360"/>
    <n v="2006"/>
    <s v="Role-Playing"/>
    <x v="5"/>
    <n v="0.16"/>
    <n v="0.02"/>
    <n v="0"/>
    <n v="0.02"/>
    <x v="610"/>
    <x v="42"/>
    <n v="54"/>
    <n v="6.9"/>
    <n v="60"/>
    <s v="From Software"/>
    <x v="3"/>
  </r>
  <r>
    <x v="5395"/>
    <s v="Wii"/>
    <n v="2010"/>
    <s v="Misc"/>
    <x v="0"/>
    <n v="0.18"/>
    <n v="0"/>
    <n v="0"/>
    <n v="0.01"/>
    <x v="610"/>
    <x v="1"/>
    <m/>
    <s v="tbd"/>
    <m/>
    <s v="THQ"/>
    <x v="0"/>
  </r>
  <r>
    <x v="5396"/>
    <s v="X360"/>
    <n v="2008"/>
    <s v="Shooter"/>
    <x v="21"/>
    <n v="0.08"/>
    <n v="0.09"/>
    <n v="0"/>
    <n v="0.02"/>
    <x v="610"/>
    <x v="59"/>
    <n v="35"/>
    <n v="4.9000000000000004"/>
    <n v="22"/>
    <s v="Pivotal Games"/>
    <x v="2"/>
  </r>
  <r>
    <x v="800"/>
    <s v="PC"/>
    <n v="2016"/>
    <s v="Action"/>
    <x v="2"/>
    <n v="0.08"/>
    <n v="0.1"/>
    <n v="0"/>
    <n v="0.02"/>
    <x v="610"/>
    <x v="41"/>
    <n v="29"/>
    <n v="3.2"/>
    <n v="881"/>
    <s v="Hangar 13"/>
    <x v="2"/>
  </r>
  <r>
    <x v="5397"/>
    <s v="PS3"/>
    <n v="2008"/>
    <s v="Role-Playing"/>
    <x v="34"/>
    <n v="0.05"/>
    <n v="0.11"/>
    <n v="0"/>
    <n v="0.03"/>
    <x v="610"/>
    <x v="1"/>
    <m/>
    <m/>
    <m/>
    <m/>
    <x v="1"/>
  </r>
  <r>
    <x v="5398"/>
    <s v="DS"/>
    <n v="2008"/>
    <s v="Misc"/>
    <x v="4"/>
    <n v="0.18"/>
    <n v="0"/>
    <n v="0"/>
    <n v="0.01"/>
    <x v="610"/>
    <x v="1"/>
    <m/>
    <m/>
    <m/>
    <m/>
    <x v="1"/>
  </r>
  <r>
    <x v="5399"/>
    <s v="PS2"/>
    <n v="2004"/>
    <s v="Racing"/>
    <x v="6"/>
    <n v="0.09"/>
    <n v="7.0000000000000007E-2"/>
    <n v="0"/>
    <n v="0.02"/>
    <x v="610"/>
    <x v="1"/>
    <m/>
    <s v="tbd"/>
    <m/>
    <s v="Bethesda Softworks"/>
    <x v="0"/>
  </r>
  <r>
    <x v="5400"/>
    <s v="PS2"/>
    <n v="2003"/>
    <s v="Shooter"/>
    <x v="7"/>
    <n v="0.09"/>
    <n v="7.0000000000000007E-2"/>
    <n v="0"/>
    <n v="0.02"/>
    <x v="610"/>
    <x v="29"/>
    <n v="19"/>
    <n v="8.3000000000000007"/>
    <n v="7"/>
    <s v="Warthog"/>
    <x v="2"/>
  </r>
  <r>
    <x v="5401"/>
    <s v="DS"/>
    <n v="2008"/>
    <s v="Puzzle"/>
    <x v="254"/>
    <n v="0.05"/>
    <n v="0.12"/>
    <n v="0"/>
    <n v="0.02"/>
    <x v="610"/>
    <x v="66"/>
    <n v="13"/>
    <s v="tbd"/>
    <m/>
    <s v="Nordcurrent"/>
    <x v="0"/>
  </r>
  <r>
    <x v="2746"/>
    <s v="XB"/>
    <n v="2003"/>
    <s v="Action"/>
    <x v="21"/>
    <n v="0.14000000000000001"/>
    <n v="0.04"/>
    <n v="0"/>
    <n v="0.01"/>
    <x v="610"/>
    <x v="23"/>
    <n v="30"/>
    <n v="7.9"/>
    <n v="21"/>
    <s v="Crystal Dynamics"/>
    <x v="2"/>
  </r>
  <r>
    <x v="3928"/>
    <s v="X360"/>
    <n v="2006"/>
    <s v="Role-Playing"/>
    <x v="15"/>
    <n v="0.17"/>
    <n v="0.01"/>
    <n v="0"/>
    <n v="0.01"/>
    <x v="610"/>
    <x v="33"/>
    <n v="25"/>
    <n v="6.5"/>
    <n v="33"/>
    <s v="Square Enix"/>
    <x v="3"/>
  </r>
  <r>
    <x v="4565"/>
    <s v="DS"/>
    <n v="2010"/>
    <s v="Misc"/>
    <x v="14"/>
    <n v="0.11"/>
    <n v="0.06"/>
    <n v="0"/>
    <n v="0.02"/>
    <x v="610"/>
    <x v="1"/>
    <m/>
    <s v="tbd"/>
    <m/>
    <s v="Konami"/>
    <x v="3"/>
  </r>
  <r>
    <x v="5402"/>
    <s v="PS2"/>
    <n v="2004"/>
    <s v="Misc"/>
    <x v="10"/>
    <n v="0.09"/>
    <n v="7.0000000000000007E-2"/>
    <n v="0"/>
    <n v="0.02"/>
    <x v="610"/>
    <x v="64"/>
    <n v="11"/>
    <s v="tbd"/>
    <m/>
    <s v="Artech Studios"/>
    <x v="3"/>
  </r>
  <r>
    <x v="5403"/>
    <s v="GBA"/>
    <n v="2002"/>
    <s v="Role-Playing"/>
    <x v="25"/>
    <n v="0"/>
    <n v="0"/>
    <n v="0.19"/>
    <n v="0"/>
    <x v="610"/>
    <x v="1"/>
    <m/>
    <m/>
    <m/>
    <m/>
    <x v="1"/>
  </r>
  <r>
    <x v="698"/>
    <s v="PSP"/>
    <n v="2005"/>
    <s v="Action"/>
    <x v="5"/>
    <n v="0.16"/>
    <n v="0.01"/>
    <n v="0"/>
    <n v="0.02"/>
    <x v="610"/>
    <x v="34"/>
    <n v="10"/>
    <n v="6.4"/>
    <n v="22"/>
    <s v="Phoenix Games Studio"/>
    <x v="3"/>
  </r>
  <r>
    <x v="5404"/>
    <s v="XOne"/>
    <n v="2013"/>
    <s v="Fighting"/>
    <x v="5"/>
    <n v="0.11"/>
    <n v="7.0000000000000007E-2"/>
    <n v="0"/>
    <n v="0.02"/>
    <x v="610"/>
    <x v="77"/>
    <n v="39"/>
    <n v="3"/>
    <n v="211"/>
    <s v="Ubisoft"/>
    <x v="3"/>
  </r>
  <r>
    <x v="5405"/>
    <s v="PS2"/>
    <n v="2003"/>
    <s v="Strategy"/>
    <x v="7"/>
    <n v="0.09"/>
    <n v="7.0000000000000007E-2"/>
    <n v="0"/>
    <n v="0.02"/>
    <x v="610"/>
    <x v="33"/>
    <n v="17"/>
    <n v="8.4"/>
    <n v="30"/>
    <s v="Zono Inc."/>
    <x v="3"/>
  </r>
  <r>
    <x v="4114"/>
    <s v="PS3"/>
    <n v="2010"/>
    <s v="Platform"/>
    <x v="4"/>
    <n v="0.16"/>
    <n v="0.02"/>
    <n v="0"/>
    <n v="0.02"/>
    <x v="610"/>
    <x v="49"/>
    <n v="11"/>
    <n v="4.5"/>
    <n v="6"/>
    <s v="Xpec"/>
    <x v="4"/>
  </r>
  <r>
    <x v="5406"/>
    <s v="PS2"/>
    <n v="2001"/>
    <s v="Shooter"/>
    <x v="14"/>
    <n v="0.09"/>
    <n v="7.0000000000000007E-2"/>
    <n v="0"/>
    <n v="0.02"/>
    <x v="610"/>
    <x v="38"/>
    <n v="17"/>
    <s v="tbd"/>
    <m/>
    <s v="KCET"/>
    <x v="2"/>
  </r>
  <r>
    <x v="5407"/>
    <s v="Wii"/>
    <n v="2008"/>
    <s v="Action"/>
    <x v="23"/>
    <n v="0.17"/>
    <n v="0"/>
    <n v="0"/>
    <n v="0.01"/>
    <x v="610"/>
    <x v="29"/>
    <n v="13"/>
    <s v="tbd"/>
    <m/>
    <s v="Stormfront Studios"/>
    <x v="4"/>
  </r>
  <r>
    <x v="1134"/>
    <s v="GBA"/>
    <n v="2001"/>
    <s v="Sports"/>
    <x v="30"/>
    <n v="0.14000000000000001"/>
    <n v="0.05"/>
    <n v="0"/>
    <n v="0"/>
    <x v="610"/>
    <x v="16"/>
    <n v="7"/>
    <s v="tbd"/>
    <m/>
    <s v="Full-Fat"/>
    <x v="0"/>
  </r>
  <r>
    <x v="4713"/>
    <s v="PSP"/>
    <n v="2009"/>
    <s v="Action"/>
    <x v="4"/>
    <n v="0.13"/>
    <n v="0.03"/>
    <n v="0"/>
    <n v="0.03"/>
    <x v="610"/>
    <x v="40"/>
    <n v="6"/>
    <n v="7.5"/>
    <n v="12"/>
    <s v="Griptonite Games"/>
    <x v="3"/>
  </r>
  <r>
    <x v="5408"/>
    <s v="SNES"/>
    <n v="1996"/>
    <s v="Sports"/>
    <x v="14"/>
    <n v="0"/>
    <n v="0"/>
    <n v="0.19"/>
    <n v="0"/>
    <x v="610"/>
    <x v="1"/>
    <m/>
    <m/>
    <m/>
    <m/>
    <x v="1"/>
  </r>
  <r>
    <x v="5409"/>
    <s v="DS"/>
    <n v="2010"/>
    <s v="Adventure"/>
    <x v="14"/>
    <n v="0"/>
    <n v="0"/>
    <n v="0.19"/>
    <n v="0"/>
    <x v="610"/>
    <x v="1"/>
    <m/>
    <m/>
    <m/>
    <m/>
    <x v="1"/>
  </r>
  <r>
    <x v="5410"/>
    <s v="PS2"/>
    <n v="2003"/>
    <s v="Sports"/>
    <x v="39"/>
    <n v="0.09"/>
    <n v="7.0000000000000007E-2"/>
    <n v="0"/>
    <n v="0.02"/>
    <x v="610"/>
    <x v="35"/>
    <n v="23"/>
    <n v="8.9"/>
    <n v="13"/>
    <s v="Next Level Games"/>
    <x v="0"/>
  </r>
  <r>
    <x v="5411"/>
    <s v="PS"/>
    <n v="1996"/>
    <s v="Strategy"/>
    <x v="275"/>
    <n v="0.11"/>
    <n v="7.0000000000000007E-2"/>
    <n v="0"/>
    <n v="0.01"/>
    <x v="610"/>
    <x v="1"/>
    <m/>
    <m/>
    <m/>
    <m/>
    <x v="1"/>
  </r>
  <r>
    <x v="5412"/>
    <s v="PS3"/>
    <n v="2011"/>
    <s v="Action"/>
    <x v="28"/>
    <n v="0.11"/>
    <n v="0.05"/>
    <n v="0"/>
    <n v="0.03"/>
    <x v="610"/>
    <x v="1"/>
    <m/>
    <s v="tbd"/>
    <m/>
    <s v="THQ"/>
    <x v="4"/>
  </r>
  <r>
    <x v="5413"/>
    <s v="PS3"/>
    <n v="2013"/>
    <s v="Action"/>
    <x v="25"/>
    <n v="0"/>
    <n v="0"/>
    <n v="0.19"/>
    <n v="0"/>
    <x v="610"/>
    <x v="1"/>
    <m/>
    <m/>
    <m/>
    <m/>
    <x v="1"/>
  </r>
  <r>
    <x v="5414"/>
    <s v="PS"/>
    <n v="1999"/>
    <s v="Fighting"/>
    <x v="190"/>
    <n v="0"/>
    <n v="0"/>
    <n v="0.18"/>
    <n v="0.01"/>
    <x v="610"/>
    <x v="1"/>
    <m/>
    <m/>
    <m/>
    <m/>
    <x v="1"/>
  </r>
  <r>
    <x v="5415"/>
    <s v="DS"/>
    <n v="2009"/>
    <s v="Shooter"/>
    <x v="15"/>
    <n v="0.17"/>
    <n v="0.01"/>
    <n v="0"/>
    <n v="0.01"/>
    <x v="610"/>
    <x v="2"/>
    <n v="38"/>
    <n v="7.1"/>
    <n v="8"/>
    <s v="Taito Corporation"/>
    <x v="0"/>
  </r>
  <r>
    <x v="708"/>
    <s v="3DS"/>
    <n v="2011"/>
    <s v="Action"/>
    <x v="7"/>
    <n v="0.09"/>
    <n v="0.09"/>
    <n v="0"/>
    <n v="0.02"/>
    <x v="610"/>
    <x v="52"/>
    <n v="9"/>
    <n v="6"/>
    <n v="26"/>
    <s v="Firebrand Games"/>
    <x v="4"/>
  </r>
  <r>
    <x v="3780"/>
    <s v="PC"/>
    <n v="2010"/>
    <s v="Strategy"/>
    <x v="15"/>
    <n v="0"/>
    <n v="0.15"/>
    <n v="0"/>
    <n v="0.04"/>
    <x v="610"/>
    <x v="11"/>
    <n v="54"/>
    <n v="6.2"/>
    <n v="803"/>
    <s v="Gas Powered Games"/>
    <x v="4"/>
  </r>
  <r>
    <x v="4732"/>
    <s v="Wii"/>
    <n v="2008"/>
    <s v="Adventure"/>
    <x v="28"/>
    <n v="0.17"/>
    <n v="0.01"/>
    <n v="0"/>
    <n v="0.01"/>
    <x v="610"/>
    <x v="1"/>
    <m/>
    <m/>
    <m/>
    <m/>
    <x v="1"/>
  </r>
  <r>
    <x v="5416"/>
    <s v="PS3"/>
    <n v="2010"/>
    <s v="Shooter"/>
    <x v="48"/>
    <n v="0.05"/>
    <n v="0.09"/>
    <n v="0.02"/>
    <n v="0.03"/>
    <x v="610"/>
    <x v="62"/>
    <n v="34"/>
    <n v="5.3"/>
    <n v="21"/>
    <s v="Tecmo"/>
    <x v="2"/>
  </r>
  <r>
    <x v="3556"/>
    <s v="Wii"/>
    <n v="2009"/>
    <s v="Simulation"/>
    <x v="5"/>
    <n v="0.12"/>
    <n v="0.06"/>
    <n v="0"/>
    <n v="0.02"/>
    <x v="610"/>
    <x v="32"/>
    <n v="24"/>
    <n v="8.5"/>
    <n v="15"/>
    <s v="Keen Games"/>
    <x v="4"/>
  </r>
  <r>
    <x v="1840"/>
    <s v="WiiU"/>
    <n v="2015"/>
    <s v="Misc"/>
    <x v="4"/>
    <n v="0.12"/>
    <n v="0.05"/>
    <n v="0"/>
    <n v="0.02"/>
    <x v="610"/>
    <x v="21"/>
    <n v="4"/>
    <n v="6.1"/>
    <n v="36"/>
    <s v="Activision, FreeStyleGames"/>
    <x v="3"/>
  </r>
  <r>
    <x v="5417"/>
    <s v="SAT"/>
    <n v="1995"/>
    <s v="Simulation"/>
    <x v="8"/>
    <n v="0"/>
    <n v="0"/>
    <n v="0.19"/>
    <n v="0"/>
    <x v="610"/>
    <x v="1"/>
    <m/>
    <m/>
    <m/>
    <m/>
    <x v="1"/>
  </r>
  <r>
    <x v="5418"/>
    <s v="PS2"/>
    <n v="2008"/>
    <s v="Misc"/>
    <x v="3"/>
    <n v="0.09"/>
    <n v="7.0000000000000007E-2"/>
    <n v="0"/>
    <n v="0.02"/>
    <x v="610"/>
    <x v="1"/>
    <m/>
    <m/>
    <m/>
    <m/>
    <x v="1"/>
  </r>
  <r>
    <x v="5419"/>
    <s v="PS2"/>
    <n v="2008"/>
    <s v="Misc"/>
    <x v="153"/>
    <n v="0.09"/>
    <n v="7.0000000000000007E-2"/>
    <n v="0"/>
    <n v="0.02"/>
    <x v="610"/>
    <x v="42"/>
    <n v="16"/>
    <s v="tbd"/>
    <m/>
    <s v="SNK Playmore"/>
    <x v="3"/>
  </r>
  <r>
    <x v="5420"/>
    <s v="PS"/>
    <n v="1998"/>
    <s v="Fighting"/>
    <x v="12"/>
    <n v="0.11"/>
    <n v="7.0000000000000007E-2"/>
    <n v="0"/>
    <n v="0.01"/>
    <x v="610"/>
    <x v="1"/>
    <m/>
    <m/>
    <m/>
    <m/>
    <x v="1"/>
  </r>
  <r>
    <x v="5421"/>
    <s v="PS3"/>
    <n v="2010"/>
    <s v="Sports"/>
    <x v="34"/>
    <n v="0"/>
    <n v="0.15"/>
    <n v="0"/>
    <n v="0.04"/>
    <x v="610"/>
    <x v="1"/>
    <m/>
    <m/>
    <m/>
    <m/>
    <x v="1"/>
  </r>
  <r>
    <x v="5422"/>
    <s v="PS2"/>
    <n v="2001"/>
    <s v="Misc"/>
    <x v="3"/>
    <n v="0.09"/>
    <n v="7.0000000000000007E-2"/>
    <n v="0"/>
    <n v="0.02"/>
    <x v="610"/>
    <x v="13"/>
    <n v="26"/>
    <n v="9"/>
    <n v="29"/>
    <s v="Harmonix Music Systems"/>
    <x v="0"/>
  </r>
  <r>
    <x v="5423"/>
    <s v="Wii"/>
    <n v="2011"/>
    <s v="Role-Playing"/>
    <x v="37"/>
    <n v="0"/>
    <n v="0"/>
    <n v="0.19"/>
    <n v="0"/>
    <x v="610"/>
    <x v="1"/>
    <m/>
    <m/>
    <m/>
    <m/>
    <x v="1"/>
  </r>
  <r>
    <x v="4950"/>
    <s v="GBA"/>
    <n v="2004"/>
    <s v="Adventure"/>
    <x v="28"/>
    <n v="0.14000000000000001"/>
    <n v="0.05"/>
    <n v="0"/>
    <n v="0"/>
    <x v="610"/>
    <x v="1"/>
    <m/>
    <s v="tbd"/>
    <m/>
    <s v="Tantalus Interactive"/>
    <x v="0"/>
  </r>
  <r>
    <x v="5424"/>
    <s v="PS4"/>
    <n v="2014"/>
    <s v="Action"/>
    <x v="48"/>
    <n v="0.06"/>
    <n v="7.0000000000000007E-2"/>
    <n v="0.03"/>
    <n v="0.03"/>
    <x v="610"/>
    <x v="41"/>
    <n v="30"/>
    <n v="7.5"/>
    <n v="42"/>
    <s v="Omega Force"/>
    <x v="3"/>
  </r>
  <r>
    <x v="2499"/>
    <s v="XB"/>
    <n v="2002"/>
    <s v="Sports"/>
    <x v="7"/>
    <n v="0.14000000000000001"/>
    <n v="0.04"/>
    <n v="0"/>
    <n v="0.01"/>
    <x v="610"/>
    <x v="35"/>
    <n v="17"/>
    <n v="9"/>
    <n v="4"/>
    <s v="Software Creations"/>
    <x v="0"/>
  </r>
  <r>
    <x v="5425"/>
    <s v="3DS"/>
    <n v="2011"/>
    <s v="Misc"/>
    <x v="28"/>
    <n v="0.13"/>
    <n v="0.05"/>
    <n v="0"/>
    <n v="0.02"/>
    <x v="610"/>
    <x v="38"/>
    <n v="8"/>
    <n v="6"/>
    <n v="8"/>
    <s v="WayForward"/>
    <x v="0"/>
  </r>
  <r>
    <x v="5426"/>
    <s v="PS2"/>
    <n v="2003"/>
    <s v="Misc"/>
    <x v="3"/>
    <n v="0.09"/>
    <n v="7.0000000000000007E-2"/>
    <n v="0"/>
    <n v="0.02"/>
    <x v="610"/>
    <x v="1"/>
    <m/>
    <m/>
    <m/>
    <m/>
    <x v="1"/>
  </r>
  <r>
    <x v="5427"/>
    <s v="GBA"/>
    <n v="2002"/>
    <s v="Adventure"/>
    <x v="14"/>
    <n v="0.14000000000000001"/>
    <n v="0.05"/>
    <n v="0"/>
    <n v="0"/>
    <x v="610"/>
    <x v="39"/>
    <n v="4"/>
    <s v="tbd"/>
    <m/>
    <s v="Konami"/>
    <x v="0"/>
  </r>
  <r>
    <x v="5428"/>
    <s v="XB"/>
    <n v="2004"/>
    <s v="Role-Playing"/>
    <x v="1"/>
    <n v="0.14000000000000001"/>
    <n v="0.04"/>
    <n v="0"/>
    <n v="0.01"/>
    <x v="610"/>
    <x v="27"/>
    <n v="75"/>
    <n v="8.4"/>
    <n v="49"/>
    <s v="Climax Group"/>
    <x v="2"/>
  </r>
  <r>
    <x v="4279"/>
    <s v="X360"/>
    <n v="2010"/>
    <s v="Adventure"/>
    <x v="25"/>
    <n v="0.14000000000000001"/>
    <n v="0.03"/>
    <n v="0"/>
    <n v="0.01"/>
    <x v="610"/>
    <x v="23"/>
    <n v="46"/>
    <n v="8.1"/>
    <n v="24"/>
    <s v="Game Republic"/>
    <x v="3"/>
  </r>
  <r>
    <x v="3954"/>
    <s v="X360"/>
    <n v="2012"/>
    <s v="Action"/>
    <x v="14"/>
    <n v="0.11"/>
    <n v="0.06"/>
    <n v="0.01"/>
    <n v="0.02"/>
    <x v="610"/>
    <x v="42"/>
    <n v="17"/>
    <n v="5.6"/>
    <n v="98"/>
    <s v="Konami"/>
    <x v="2"/>
  </r>
  <r>
    <x v="5429"/>
    <s v="Wii"/>
    <n v="2009"/>
    <s v="Role-Playing"/>
    <x v="214"/>
    <n v="0.12"/>
    <n v="0"/>
    <n v="0.06"/>
    <n v="0.01"/>
    <x v="610"/>
    <x v="38"/>
    <n v="26"/>
    <n v="7.8"/>
    <n v="43"/>
    <s v="Image Epoch, Imageepoch"/>
    <x v="3"/>
  </r>
  <r>
    <x v="5430"/>
    <s v="PSP"/>
    <n v="2009"/>
    <s v="Adventure"/>
    <x v="3"/>
    <n v="0"/>
    <n v="0"/>
    <n v="0.19"/>
    <n v="0"/>
    <x v="610"/>
    <x v="1"/>
    <m/>
    <m/>
    <m/>
    <m/>
    <x v="1"/>
  </r>
  <r>
    <x v="4413"/>
    <s v="Wii"/>
    <n v="2010"/>
    <s v="Racing"/>
    <x v="28"/>
    <n v="0.14000000000000001"/>
    <n v="0.03"/>
    <n v="0"/>
    <n v="0.01"/>
    <x v="610"/>
    <x v="1"/>
    <m/>
    <s v="tbd"/>
    <m/>
    <s v="Firebrand Games"/>
    <x v="0"/>
  </r>
  <r>
    <x v="5431"/>
    <s v="N64"/>
    <n v="1998"/>
    <s v="Shooter"/>
    <x v="13"/>
    <n v="0.15"/>
    <n v="0.04"/>
    <n v="0"/>
    <n v="0"/>
    <x v="610"/>
    <x v="1"/>
    <m/>
    <m/>
    <m/>
    <m/>
    <x v="1"/>
  </r>
  <r>
    <x v="5432"/>
    <s v="X360"/>
    <n v="2011"/>
    <s v="Action"/>
    <x v="28"/>
    <n v="0.15"/>
    <n v="0.03"/>
    <n v="0"/>
    <n v="0.01"/>
    <x v="610"/>
    <x v="1"/>
    <m/>
    <m/>
    <m/>
    <m/>
    <x v="1"/>
  </r>
  <r>
    <x v="4831"/>
    <s v="N64"/>
    <n v="1999"/>
    <s v="Misc"/>
    <x v="213"/>
    <n v="0.15"/>
    <n v="0.04"/>
    <n v="0"/>
    <n v="0"/>
    <x v="610"/>
    <x v="1"/>
    <m/>
    <m/>
    <m/>
    <m/>
    <x v="1"/>
  </r>
  <r>
    <x v="5433"/>
    <s v="N64"/>
    <n v="1996"/>
    <s v="Shooter"/>
    <x v="13"/>
    <n v="0.15"/>
    <n v="0.04"/>
    <n v="0"/>
    <n v="0"/>
    <x v="610"/>
    <x v="1"/>
    <m/>
    <m/>
    <m/>
    <m/>
    <x v="1"/>
  </r>
  <r>
    <x v="5434"/>
    <s v="N64"/>
    <n v="1997"/>
    <s v="Fighting"/>
    <x v="13"/>
    <n v="0.15"/>
    <n v="0.04"/>
    <n v="0"/>
    <n v="0"/>
    <x v="610"/>
    <x v="1"/>
    <m/>
    <m/>
    <m/>
    <m/>
    <x v="1"/>
  </r>
  <r>
    <x v="5435"/>
    <s v="N64"/>
    <n v="1997"/>
    <s v="Puzzle"/>
    <x v="89"/>
    <n v="0"/>
    <n v="0"/>
    <n v="0.16"/>
    <n v="0.03"/>
    <x v="610"/>
    <x v="1"/>
    <m/>
    <m/>
    <m/>
    <m/>
    <x v="1"/>
  </r>
  <r>
    <x v="5436"/>
    <s v="N64"/>
    <n v="1997"/>
    <s v="Action"/>
    <x v="62"/>
    <n v="0.15"/>
    <n v="0.04"/>
    <n v="0"/>
    <n v="0"/>
    <x v="610"/>
    <x v="1"/>
    <m/>
    <m/>
    <m/>
    <m/>
    <x v="1"/>
  </r>
  <r>
    <x v="5437"/>
    <s v="N64"/>
    <n v="1996"/>
    <s v="Sports"/>
    <x v="156"/>
    <n v="0"/>
    <n v="0"/>
    <n v="0.19"/>
    <n v="0"/>
    <x v="610"/>
    <x v="1"/>
    <m/>
    <m/>
    <m/>
    <m/>
    <x v="1"/>
  </r>
  <r>
    <x v="1730"/>
    <s v="PC"/>
    <n v="2014"/>
    <s v="Role-Playing"/>
    <x v="5"/>
    <n v="7.0000000000000007E-2"/>
    <n v="0.1"/>
    <n v="0"/>
    <n v="0.01"/>
    <x v="610"/>
    <x v="16"/>
    <n v="48"/>
    <n v="8.6"/>
    <n v="1739"/>
    <s v="Obsidian Entertainment"/>
    <x v="2"/>
  </r>
  <r>
    <x v="5438"/>
    <s v="DS"/>
    <n v="2008"/>
    <s v="Adventure"/>
    <x v="25"/>
    <n v="0"/>
    <n v="0"/>
    <n v="0.19"/>
    <n v="0"/>
    <x v="610"/>
    <x v="1"/>
    <m/>
    <m/>
    <m/>
    <m/>
    <x v="1"/>
  </r>
  <r>
    <x v="3150"/>
    <s v="GC"/>
    <n v="2004"/>
    <s v="Action"/>
    <x v="14"/>
    <n v="0.15"/>
    <n v="0.04"/>
    <n v="0"/>
    <n v="0.01"/>
    <x v="610"/>
    <x v="30"/>
    <n v="16"/>
    <n v="4.5999999999999996"/>
    <n v="7"/>
    <s v="Konami"/>
    <x v="3"/>
  </r>
  <r>
    <x v="2683"/>
    <s v="PS2"/>
    <n v="2008"/>
    <s v="Sports"/>
    <x v="4"/>
    <n v="0.09"/>
    <n v="7.0000000000000007E-2"/>
    <n v="0"/>
    <n v="0.02"/>
    <x v="610"/>
    <x v="1"/>
    <m/>
    <s v="tbd"/>
    <m/>
    <s v="Pixel Tales"/>
    <x v="0"/>
  </r>
  <r>
    <x v="1734"/>
    <s v="PSV"/>
    <n v="2012"/>
    <s v="Sports"/>
    <x v="3"/>
    <n v="0.17"/>
    <n v="0"/>
    <n v="0"/>
    <n v="0.02"/>
    <x v="610"/>
    <x v="0"/>
    <n v="15"/>
    <n v="7.8"/>
    <n v="42"/>
    <s v="SCEA San Diego Studios"/>
    <x v="0"/>
  </r>
  <r>
    <x v="5439"/>
    <s v="PSV"/>
    <n v="2015"/>
    <s v="Action"/>
    <x v="25"/>
    <n v="0"/>
    <n v="0"/>
    <n v="0.19"/>
    <n v="0"/>
    <x v="610"/>
    <x v="1"/>
    <m/>
    <n v="8.8000000000000007"/>
    <n v="17"/>
    <s v="Shift, Bandai Namco Games"/>
    <x v="3"/>
  </r>
  <r>
    <x v="848"/>
    <s v="GBA"/>
    <n v="2002"/>
    <s v="Sports"/>
    <x v="7"/>
    <n v="0.14000000000000001"/>
    <n v="0.05"/>
    <n v="0"/>
    <n v="0"/>
    <x v="610"/>
    <x v="33"/>
    <n v="9"/>
    <s v="tbd"/>
    <m/>
    <s v="Visual Impact"/>
    <x v="0"/>
  </r>
  <r>
    <x v="5440"/>
    <s v="PSP"/>
    <n v="2010"/>
    <s v="Action"/>
    <x v="130"/>
    <n v="0"/>
    <n v="0"/>
    <n v="0.19"/>
    <n v="0"/>
    <x v="610"/>
    <x v="1"/>
    <m/>
    <m/>
    <m/>
    <m/>
    <x v="1"/>
  </r>
  <r>
    <x v="5441"/>
    <s v="PS"/>
    <n v="1996"/>
    <s v="Strategy"/>
    <x v="51"/>
    <n v="0.11"/>
    <n v="7.0000000000000007E-2"/>
    <n v="0"/>
    <n v="0.01"/>
    <x v="610"/>
    <x v="1"/>
    <m/>
    <m/>
    <m/>
    <m/>
    <x v="1"/>
  </r>
  <r>
    <x v="666"/>
    <s v="PC"/>
    <n v="2010"/>
    <s v="Action"/>
    <x v="2"/>
    <n v="0.18"/>
    <n v="0"/>
    <n v="0"/>
    <n v="0.01"/>
    <x v="610"/>
    <x v="2"/>
    <n v="6"/>
    <n v="8.6"/>
    <n v="37"/>
    <s v="Visual Concepts"/>
    <x v="0"/>
  </r>
  <r>
    <x v="5442"/>
    <s v="3DS"/>
    <s v="N/A"/>
    <s v="Simulation"/>
    <x v="35"/>
    <n v="0.18"/>
    <n v="0"/>
    <n v="0"/>
    <n v="0.01"/>
    <x v="610"/>
    <x v="1"/>
    <m/>
    <s v="tbd"/>
    <m/>
    <s v="1st Playable Productions"/>
    <x v="3"/>
  </r>
  <r>
    <x v="4686"/>
    <s v="DS"/>
    <n v="2008"/>
    <s v="Sports"/>
    <x v="8"/>
    <n v="0"/>
    <n v="0"/>
    <n v="0.19"/>
    <n v="0"/>
    <x v="610"/>
    <x v="1"/>
    <m/>
    <m/>
    <m/>
    <m/>
    <x v="1"/>
  </r>
  <r>
    <x v="3383"/>
    <s v="Wii"/>
    <n v="2011"/>
    <s v="Fighting"/>
    <x v="28"/>
    <n v="0.1"/>
    <n v="7.0000000000000007E-2"/>
    <n v="0"/>
    <n v="0.02"/>
    <x v="610"/>
    <x v="28"/>
    <n v="11"/>
    <n v="7"/>
    <n v="8"/>
    <s v="THQ"/>
    <x v="3"/>
  </r>
  <r>
    <x v="5443"/>
    <s v="DS"/>
    <n v="2006"/>
    <s v="Fighting"/>
    <x v="25"/>
    <n v="0.02"/>
    <n v="0.01"/>
    <n v="0.16"/>
    <n v="0"/>
    <x v="610"/>
    <x v="8"/>
    <n v="22"/>
    <n v="4.4000000000000004"/>
    <n v="10"/>
    <s v="Takara Tomy"/>
    <x v="3"/>
  </r>
  <r>
    <x v="5444"/>
    <s v="X360"/>
    <n v="2008"/>
    <s v="Fighting"/>
    <x v="7"/>
    <n v="0.15"/>
    <n v="0.02"/>
    <n v="0"/>
    <n v="0.02"/>
    <x v="610"/>
    <x v="53"/>
    <n v="57"/>
    <n v="6.3"/>
    <n v="19"/>
    <s v="EA Canada"/>
    <x v="3"/>
  </r>
  <r>
    <x v="5445"/>
    <s v="PS2"/>
    <n v="2000"/>
    <s v="Sports"/>
    <x v="14"/>
    <n v="0.09"/>
    <n v="7.0000000000000007E-2"/>
    <n v="0"/>
    <n v="0.02"/>
    <x v="610"/>
    <x v="1"/>
    <m/>
    <m/>
    <m/>
    <m/>
    <x v="1"/>
  </r>
  <r>
    <x v="3199"/>
    <s v="DS"/>
    <n v="2010"/>
    <s v="Action"/>
    <x v="4"/>
    <n v="0.17"/>
    <n v="0.01"/>
    <n v="0"/>
    <n v="0.01"/>
    <x v="610"/>
    <x v="22"/>
    <n v="13"/>
    <n v="7"/>
    <n v="6"/>
    <s v="Griptonite Games"/>
    <x v="4"/>
  </r>
  <r>
    <x v="5446"/>
    <s v="GBA"/>
    <n v="2002"/>
    <s v="Role-Playing"/>
    <x v="198"/>
    <n v="0.14000000000000001"/>
    <n v="0.05"/>
    <n v="0"/>
    <n v="0"/>
    <x v="610"/>
    <x v="35"/>
    <n v="20"/>
    <n v="7.8"/>
    <n v="8"/>
    <s v="Magic Rings"/>
    <x v="0"/>
  </r>
  <r>
    <x v="5447"/>
    <s v="PS2"/>
    <n v="2005"/>
    <s v="Shooter"/>
    <x v="21"/>
    <n v="0.09"/>
    <n v="7.0000000000000007E-2"/>
    <n v="0"/>
    <n v="0.02"/>
    <x v="610"/>
    <x v="29"/>
    <n v="15"/>
    <n v="8.5"/>
    <n v="10"/>
    <s v="Pivotal Games"/>
    <x v="2"/>
  </r>
  <r>
    <x v="1496"/>
    <s v="PSP"/>
    <n v="2010"/>
    <s v="Action"/>
    <x v="7"/>
    <n v="0.12"/>
    <n v="0.03"/>
    <n v="0.01"/>
    <n v="0.02"/>
    <x v="610"/>
    <x v="36"/>
    <n v="14"/>
    <n v="8.1"/>
    <n v="46"/>
    <s v="Artificial Mind and Movement, EA Redwood Shores"/>
    <x v="2"/>
  </r>
  <r>
    <x v="5448"/>
    <s v="DS"/>
    <n v="2010"/>
    <s v="Puzzle"/>
    <x v="276"/>
    <n v="0.01"/>
    <n v="0.15"/>
    <n v="0"/>
    <n v="0.02"/>
    <x v="610"/>
    <x v="1"/>
    <m/>
    <m/>
    <m/>
    <m/>
    <x v="1"/>
  </r>
  <r>
    <x v="1127"/>
    <s v="WiiU"/>
    <n v="2013"/>
    <s v="Fighting"/>
    <x v="19"/>
    <n v="0.09"/>
    <n v="0.08"/>
    <n v="0"/>
    <n v="0.02"/>
    <x v="610"/>
    <x v="2"/>
    <n v="5"/>
    <n v="7.9"/>
    <n v="112"/>
    <s v="NetherRealm Studios"/>
    <x v="3"/>
  </r>
  <r>
    <x v="5449"/>
    <s v="PS2"/>
    <n v="2006"/>
    <s v="Misc"/>
    <x v="58"/>
    <n v="0"/>
    <n v="0"/>
    <n v="0.19"/>
    <n v="0"/>
    <x v="610"/>
    <x v="1"/>
    <m/>
    <m/>
    <m/>
    <m/>
    <x v="1"/>
  </r>
  <r>
    <x v="5450"/>
    <s v="3DS"/>
    <n v="2011"/>
    <s v="Racing"/>
    <x v="4"/>
    <n v="0.18"/>
    <n v="0"/>
    <n v="0"/>
    <n v="0.01"/>
    <x v="610"/>
    <x v="1"/>
    <m/>
    <s v="tbd"/>
    <m/>
    <s v="Firebrand Games"/>
    <x v="0"/>
  </r>
  <r>
    <x v="1256"/>
    <s v="DS"/>
    <n v="2008"/>
    <s v="Action"/>
    <x v="21"/>
    <n v="0.15"/>
    <n v="0.02"/>
    <n v="0"/>
    <n v="0.01"/>
    <x v="610"/>
    <x v="36"/>
    <n v="9"/>
    <n v="8.4"/>
    <n v="10"/>
    <s v="Santa Cruz Games"/>
    <x v="3"/>
  </r>
  <r>
    <x v="5451"/>
    <s v="PSP"/>
    <n v="2005"/>
    <s v="Platform"/>
    <x v="14"/>
    <n v="0.17"/>
    <n v="0"/>
    <n v="0"/>
    <n v="0.01"/>
    <x v="610"/>
    <x v="8"/>
    <n v="40"/>
    <n v="7.3"/>
    <n v="21"/>
    <s v="Backbone Entertainment"/>
    <x v="3"/>
  </r>
  <r>
    <x v="1529"/>
    <s v="GC"/>
    <n v="2003"/>
    <s v="Action"/>
    <x v="20"/>
    <n v="0.15"/>
    <n v="0.04"/>
    <n v="0"/>
    <n v="0.01"/>
    <x v="610"/>
    <x v="26"/>
    <n v="26"/>
    <n v="7.4"/>
    <n v="7"/>
    <s v="Radical Entertainment"/>
    <x v="3"/>
  </r>
  <r>
    <x v="2920"/>
    <s v="PS2"/>
    <n v="2007"/>
    <s v="Misc"/>
    <x v="7"/>
    <n v="0.09"/>
    <n v="7.0000000000000007E-2"/>
    <n v="0"/>
    <n v="0.02"/>
    <x v="610"/>
    <x v="59"/>
    <n v="12"/>
    <s v="tbd"/>
    <m/>
    <s v="Pipeworks Software, Inc."/>
    <x v="4"/>
  </r>
  <r>
    <x v="5452"/>
    <s v="Wii"/>
    <n v="2008"/>
    <s v="Shooter"/>
    <x v="74"/>
    <n v="0.18"/>
    <n v="0"/>
    <n v="0"/>
    <n v="0.01"/>
    <x v="610"/>
    <x v="1"/>
    <m/>
    <s v="tbd"/>
    <m/>
    <s v="Zoo Games"/>
    <x v="4"/>
  </r>
  <r>
    <x v="5453"/>
    <s v="PS2"/>
    <n v="2006"/>
    <s v="Role-Playing"/>
    <x v="8"/>
    <n v="0"/>
    <n v="0"/>
    <n v="0.19"/>
    <n v="0"/>
    <x v="610"/>
    <x v="28"/>
    <n v="18"/>
    <n v="8.5"/>
    <n v="23"/>
    <s v="Sonic Team"/>
    <x v="3"/>
  </r>
  <r>
    <x v="5454"/>
    <s v="PS2"/>
    <n v="2002"/>
    <s v="Shooter"/>
    <x v="4"/>
    <n v="0.09"/>
    <n v="7.0000000000000007E-2"/>
    <n v="0"/>
    <n v="0.02"/>
    <x v="610"/>
    <x v="52"/>
    <n v="28"/>
    <n v="8.6"/>
    <n v="16"/>
    <s v="Seta Corporation"/>
    <x v="2"/>
  </r>
  <r>
    <x v="5455"/>
    <s v="Wii"/>
    <n v="2010"/>
    <s v="Misc"/>
    <x v="25"/>
    <n v="0"/>
    <n v="0.16"/>
    <n v="0"/>
    <n v="0.02"/>
    <x v="610"/>
    <x v="1"/>
    <m/>
    <m/>
    <m/>
    <m/>
    <x v="1"/>
  </r>
  <r>
    <x v="5456"/>
    <s v="PS2"/>
    <n v="2002"/>
    <s v="Sports"/>
    <x v="10"/>
    <n v="0.09"/>
    <n v="7.0000000000000007E-2"/>
    <n v="0"/>
    <n v="0.02"/>
    <x v="610"/>
    <x v="0"/>
    <n v="15"/>
    <n v="8.5"/>
    <n v="6"/>
    <s v="Rockstar San Diego"/>
    <x v="3"/>
  </r>
  <r>
    <x v="5457"/>
    <s v="PS2"/>
    <n v="2004"/>
    <s v="Action"/>
    <x v="8"/>
    <n v="0.09"/>
    <n v="7.0000000000000007E-2"/>
    <n v="0"/>
    <n v="0.02"/>
    <x v="610"/>
    <x v="5"/>
    <n v="33"/>
    <n v="8"/>
    <n v="24"/>
    <s v="K2 LLC"/>
    <x v="2"/>
  </r>
  <r>
    <x v="5127"/>
    <s v="PS3"/>
    <n v="2009"/>
    <s v="Shooter"/>
    <x v="28"/>
    <n v="0.1"/>
    <n v="0.06"/>
    <n v="0.01"/>
    <n v="0.03"/>
    <x v="610"/>
    <x v="27"/>
    <n v="37"/>
    <n v="7.2"/>
    <n v="57"/>
    <s v="Swordfish Studios"/>
    <x v="2"/>
  </r>
  <r>
    <x v="2287"/>
    <s v="PC"/>
    <n v="2013"/>
    <s v="Action"/>
    <x v="41"/>
    <n v="0.06"/>
    <n v="0.11"/>
    <n v="0"/>
    <n v="0.02"/>
    <x v="610"/>
    <x v="2"/>
    <n v="71"/>
    <n v="8.6"/>
    <n v="2654"/>
    <s v="4A Games"/>
    <x v="2"/>
  </r>
  <r>
    <x v="1656"/>
    <s v="PC"/>
    <n v="2015"/>
    <s v="Shooter"/>
    <x v="2"/>
    <n v="0.08"/>
    <n v="0.1"/>
    <n v="0"/>
    <n v="0.02"/>
    <x v="610"/>
    <x v="11"/>
    <n v="39"/>
    <n v="4.3"/>
    <n v="969"/>
    <s v="Turtle Rock Studios"/>
    <x v="2"/>
  </r>
  <r>
    <x v="114"/>
    <s v="PSP"/>
    <n v="2013"/>
    <s v="Sports"/>
    <x v="7"/>
    <n v="0"/>
    <n v="0.15"/>
    <n v="0"/>
    <n v="0.04"/>
    <x v="610"/>
    <x v="1"/>
    <m/>
    <n v="3.4"/>
    <n v="23"/>
    <s v="EA Canada"/>
    <x v="0"/>
  </r>
  <r>
    <x v="1806"/>
    <s v="WiiU"/>
    <n v="2013"/>
    <s v="Action"/>
    <x v="12"/>
    <n v="7.0000000000000007E-2"/>
    <n v="7.0000000000000007E-2"/>
    <n v="0.03"/>
    <n v="0.01"/>
    <x v="610"/>
    <x v="3"/>
    <n v="19"/>
    <n v="7.5"/>
    <n v="146"/>
    <s v="Capcom"/>
    <x v="2"/>
  </r>
  <r>
    <x v="5458"/>
    <s v="Wii"/>
    <n v="2010"/>
    <s v="Misc"/>
    <x v="25"/>
    <n v="0.17"/>
    <n v="0"/>
    <n v="0"/>
    <n v="0.01"/>
    <x v="610"/>
    <x v="55"/>
    <n v="12"/>
    <s v="tbd"/>
    <m/>
    <s v="Namco Bandai Games"/>
    <x v="0"/>
  </r>
  <r>
    <x v="5459"/>
    <s v="Wii"/>
    <n v="2009"/>
    <s v="Action"/>
    <x v="4"/>
    <n v="0.18"/>
    <n v="0"/>
    <n v="0"/>
    <n v="0.01"/>
    <x v="610"/>
    <x v="1"/>
    <m/>
    <s v="tbd"/>
    <m/>
    <s v="FUN Labs"/>
    <x v="4"/>
  </r>
  <r>
    <x v="3616"/>
    <s v="GC"/>
    <n v="2006"/>
    <s v="Platform"/>
    <x v="23"/>
    <n v="0.15"/>
    <n v="0.04"/>
    <n v="0"/>
    <n v="0.01"/>
    <x v="610"/>
    <x v="31"/>
    <n v="13"/>
    <n v="7.3"/>
    <n v="11"/>
    <s v="Krome Studios"/>
    <x v="4"/>
  </r>
  <r>
    <x v="5460"/>
    <n v="2600"/>
    <n v="1981"/>
    <s v="Sports"/>
    <x v="140"/>
    <n v="0.18"/>
    <n v="0.01"/>
    <n v="0"/>
    <n v="0"/>
    <x v="610"/>
    <x v="1"/>
    <m/>
    <m/>
    <m/>
    <m/>
    <x v="1"/>
  </r>
  <r>
    <x v="5461"/>
    <s v="PS"/>
    <n v="1997"/>
    <s v="Strategy"/>
    <x v="3"/>
    <n v="0"/>
    <n v="0"/>
    <n v="0.18"/>
    <n v="0.01"/>
    <x v="610"/>
    <x v="1"/>
    <m/>
    <m/>
    <m/>
    <m/>
    <x v="1"/>
  </r>
  <r>
    <x v="5462"/>
    <s v="PSV"/>
    <n v="2015"/>
    <s v="Action"/>
    <x v="25"/>
    <n v="0"/>
    <n v="0"/>
    <n v="0.19"/>
    <n v="0"/>
    <x v="610"/>
    <x v="1"/>
    <m/>
    <m/>
    <m/>
    <m/>
    <x v="1"/>
  </r>
  <r>
    <x v="5463"/>
    <s v="PS3"/>
    <n v="2008"/>
    <s v="Simulation"/>
    <x v="5"/>
    <n v="0.06"/>
    <n v="0.02"/>
    <n v="0.1"/>
    <n v="0.01"/>
    <x v="610"/>
    <x v="29"/>
    <n v="22"/>
    <n v="7.6"/>
    <n v="31"/>
    <s v="From Software"/>
    <x v="3"/>
  </r>
  <r>
    <x v="5464"/>
    <s v="PS"/>
    <n v="1999"/>
    <s v="Sports"/>
    <x v="73"/>
    <n v="0.1"/>
    <n v="7.0000000000000007E-2"/>
    <n v="0"/>
    <n v="0.01"/>
    <x v="610"/>
    <x v="1"/>
    <m/>
    <m/>
    <m/>
    <m/>
    <x v="1"/>
  </r>
  <r>
    <x v="5465"/>
    <s v="GEN"/>
    <n v="1993"/>
    <s v="Strategy"/>
    <x v="8"/>
    <n v="0"/>
    <n v="0"/>
    <n v="0.19"/>
    <n v="0"/>
    <x v="610"/>
    <x v="1"/>
    <m/>
    <m/>
    <m/>
    <m/>
    <x v="1"/>
  </r>
  <r>
    <x v="5466"/>
    <s v="WiiU"/>
    <n v="2013"/>
    <s v="Misc"/>
    <x v="25"/>
    <n v="0"/>
    <n v="0"/>
    <n v="0.19"/>
    <n v="0"/>
    <x v="610"/>
    <x v="1"/>
    <m/>
    <m/>
    <m/>
    <m/>
    <x v="1"/>
  </r>
  <r>
    <x v="5467"/>
    <s v="PS"/>
    <n v="1999"/>
    <s v="Sports"/>
    <x v="48"/>
    <n v="0"/>
    <n v="0"/>
    <n v="0.18"/>
    <n v="0.01"/>
    <x v="610"/>
    <x v="1"/>
    <m/>
    <m/>
    <m/>
    <m/>
    <x v="1"/>
  </r>
  <r>
    <x v="4727"/>
    <s v="PS3"/>
    <n v="2014"/>
    <s v="Adventure"/>
    <x v="173"/>
    <n v="0.09"/>
    <n v="0.06"/>
    <n v="0"/>
    <n v="0.03"/>
    <x v="610"/>
    <x v="1"/>
    <m/>
    <m/>
    <m/>
    <m/>
    <x v="1"/>
  </r>
  <r>
    <x v="1590"/>
    <s v="XB"/>
    <n v="2004"/>
    <s v="Action"/>
    <x v="7"/>
    <n v="0.14000000000000001"/>
    <n v="0.04"/>
    <n v="0"/>
    <n v="0.01"/>
    <x v="610"/>
    <x v="31"/>
    <n v="23"/>
    <n v="8.8000000000000007"/>
    <n v="10"/>
    <s v="EA Games"/>
    <x v="0"/>
  </r>
  <r>
    <x v="4964"/>
    <s v="PSV"/>
    <n v="2014"/>
    <s v="Role-Playing"/>
    <x v="25"/>
    <n v="0"/>
    <n v="0"/>
    <n v="0.19"/>
    <n v="0"/>
    <x v="610"/>
    <x v="1"/>
    <m/>
    <m/>
    <m/>
    <m/>
    <x v="1"/>
  </r>
  <r>
    <x v="5119"/>
    <s v="Wii"/>
    <n v="2009"/>
    <s v="Adventure"/>
    <x v="5"/>
    <n v="0.17"/>
    <n v="0"/>
    <n v="0"/>
    <n v="0.01"/>
    <x v="610"/>
    <x v="1"/>
    <m/>
    <s v="tbd"/>
    <m/>
    <s v="Classic Media Distribution Limited"/>
    <x v="0"/>
  </r>
  <r>
    <x v="5468"/>
    <s v="DS"/>
    <n v="2006"/>
    <s v="Puzzle"/>
    <x v="0"/>
    <n v="0"/>
    <n v="0"/>
    <n v="0.19"/>
    <n v="0"/>
    <x v="610"/>
    <x v="1"/>
    <m/>
    <m/>
    <m/>
    <m/>
    <x v="1"/>
  </r>
  <r>
    <x v="2862"/>
    <s v="PS2"/>
    <n v="2009"/>
    <s v="Action"/>
    <x v="4"/>
    <n v="0.11"/>
    <n v="0"/>
    <n v="0"/>
    <n v="0.08"/>
    <x v="610"/>
    <x v="38"/>
    <n v="4"/>
    <s v="tbd"/>
    <m/>
    <s v="Beenox"/>
    <x v="4"/>
  </r>
  <r>
    <x v="5469"/>
    <s v="PS"/>
    <n v="1995"/>
    <s v="Sports"/>
    <x v="30"/>
    <n v="0.1"/>
    <n v="7.0000000000000007E-2"/>
    <n v="0"/>
    <n v="0.01"/>
    <x v="610"/>
    <x v="1"/>
    <m/>
    <m/>
    <m/>
    <m/>
    <x v="1"/>
  </r>
  <r>
    <x v="1896"/>
    <s v="PSV"/>
    <n v="2012"/>
    <s v="Fighting"/>
    <x v="12"/>
    <n v="0.1"/>
    <n v="0.04"/>
    <n v="0.01"/>
    <n v="0.03"/>
    <x v="610"/>
    <x v="35"/>
    <n v="25"/>
    <n v="7.5"/>
    <n v="66"/>
    <s v="Capcom"/>
    <x v="3"/>
  </r>
  <r>
    <x v="5470"/>
    <s v="PS3"/>
    <n v="2013"/>
    <s v="Strategy"/>
    <x v="48"/>
    <n v="0"/>
    <n v="0"/>
    <n v="0.19"/>
    <n v="0"/>
    <x v="610"/>
    <x v="1"/>
    <m/>
    <m/>
    <m/>
    <m/>
    <x v="1"/>
  </r>
  <r>
    <x v="5471"/>
    <s v="PSV"/>
    <n v="2014"/>
    <s v="Role-Playing"/>
    <x v="131"/>
    <n v="0.02"/>
    <n v="0.02"/>
    <n v="0.13"/>
    <n v="0.01"/>
    <x v="610"/>
    <x v="3"/>
    <n v="23"/>
    <n v="7.3"/>
    <n v="73"/>
    <s v="Falcom"/>
    <x v="3"/>
  </r>
  <r>
    <x v="5472"/>
    <s v="PS2"/>
    <n v="2007"/>
    <s v="Sports"/>
    <x v="14"/>
    <n v="0"/>
    <n v="0"/>
    <n v="0.19"/>
    <n v="0"/>
    <x v="610"/>
    <x v="1"/>
    <m/>
    <m/>
    <m/>
    <m/>
    <x v="1"/>
  </r>
  <r>
    <x v="4900"/>
    <s v="X360"/>
    <n v="2008"/>
    <s v="Misc"/>
    <x v="31"/>
    <n v="0.17"/>
    <n v="0.01"/>
    <n v="0"/>
    <n v="0.01"/>
    <x v="610"/>
    <x v="1"/>
    <m/>
    <s v="tbd"/>
    <m/>
    <s v="Harmonix Music Systems"/>
    <x v="3"/>
  </r>
  <r>
    <x v="2252"/>
    <s v="PC"/>
    <n v="2011"/>
    <s v="Racing"/>
    <x v="7"/>
    <n v="0.05"/>
    <n v="0.11"/>
    <n v="0"/>
    <n v="0.03"/>
    <x v="610"/>
    <x v="1"/>
    <m/>
    <m/>
    <m/>
    <m/>
    <x v="1"/>
  </r>
  <r>
    <x v="5473"/>
    <s v="Wii"/>
    <n v="2006"/>
    <s v="Misc"/>
    <x v="25"/>
    <n v="0.12"/>
    <n v="0"/>
    <n v="0.06"/>
    <n v="0.01"/>
    <x v="610"/>
    <x v="1"/>
    <m/>
    <m/>
    <m/>
    <m/>
    <x v="1"/>
  </r>
  <r>
    <x v="5474"/>
    <s v="DS"/>
    <n v="2004"/>
    <s v="Misc"/>
    <x v="0"/>
    <n v="0"/>
    <n v="0"/>
    <n v="0.19"/>
    <n v="0"/>
    <x v="610"/>
    <x v="1"/>
    <m/>
    <m/>
    <m/>
    <m/>
    <x v="1"/>
  </r>
  <r>
    <x v="5475"/>
    <s v="PS2"/>
    <n v="2005"/>
    <s v="Action"/>
    <x v="3"/>
    <n v="0.09"/>
    <n v="7.0000000000000007E-2"/>
    <n v="0"/>
    <n v="0.02"/>
    <x v="610"/>
    <x v="28"/>
    <n v="37"/>
    <n v="8"/>
    <n v="5"/>
    <s v="BottleRocket Entertainment"/>
    <x v="2"/>
  </r>
  <r>
    <x v="5476"/>
    <s v="SNES"/>
    <n v="1993"/>
    <s v="Simulation"/>
    <x v="231"/>
    <n v="0"/>
    <n v="0"/>
    <n v="0.19"/>
    <n v="0"/>
    <x v="610"/>
    <x v="1"/>
    <m/>
    <m/>
    <m/>
    <m/>
    <x v="1"/>
  </r>
  <r>
    <x v="5477"/>
    <s v="DS"/>
    <n v="2010"/>
    <s v="Misc"/>
    <x v="68"/>
    <n v="0"/>
    <n v="0"/>
    <n v="0.19"/>
    <n v="0"/>
    <x v="610"/>
    <x v="1"/>
    <m/>
    <m/>
    <m/>
    <m/>
    <x v="1"/>
  </r>
  <r>
    <x v="5478"/>
    <s v="PS4"/>
    <n v="2014"/>
    <s v="Misc"/>
    <x v="16"/>
    <n v="0"/>
    <n v="0.16"/>
    <n v="0"/>
    <n v="0.03"/>
    <x v="610"/>
    <x v="51"/>
    <n v="19"/>
    <n v="4.0999999999999996"/>
    <n v="18"/>
    <s v="SCEE"/>
    <x v="1"/>
  </r>
  <r>
    <x v="5479"/>
    <s v="Wii"/>
    <n v="2009"/>
    <s v="Action"/>
    <x v="14"/>
    <n v="0.15"/>
    <n v="0"/>
    <n v="0.03"/>
    <n v="0.01"/>
    <x v="610"/>
    <x v="1"/>
    <m/>
    <m/>
    <m/>
    <m/>
    <x v="1"/>
  </r>
  <r>
    <x v="5480"/>
    <s v="X360"/>
    <n v="2009"/>
    <s v="Role-Playing"/>
    <x v="41"/>
    <n v="7.0000000000000007E-2"/>
    <n v="0.11"/>
    <n v="0"/>
    <n v="0.01"/>
    <x v="610"/>
    <x v="40"/>
    <n v="37"/>
    <n v="6.4"/>
    <n v="77"/>
    <s v="Piranha Bytes"/>
    <x v="2"/>
  </r>
  <r>
    <x v="5481"/>
    <s v="DS"/>
    <n v="2008"/>
    <s v="Role-Playing"/>
    <x v="48"/>
    <n v="0.16"/>
    <n v="0"/>
    <n v="0.02"/>
    <n v="0.01"/>
    <x v="610"/>
    <x v="27"/>
    <n v="36"/>
    <n v="7.6"/>
    <n v="19"/>
    <s v="Matrix Software"/>
    <x v="4"/>
  </r>
  <r>
    <x v="2986"/>
    <s v="X360"/>
    <n v="2007"/>
    <s v="Action"/>
    <x v="25"/>
    <n v="0.15"/>
    <n v="0.01"/>
    <n v="0.02"/>
    <n v="0.01"/>
    <x v="610"/>
    <x v="47"/>
    <n v="34"/>
    <n v="6.8"/>
    <n v="20"/>
    <s v="Koei, Omega Force"/>
    <x v="3"/>
  </r>
  <r>
    <x v="5482"/>
    <s v="DS"/>
    <n v="2007"/>
    <s v="Adventure"/>
    <x v="53"/>
    <n v="0"/>
    <n v="0"/>
    <n v="0.19"/>
    <n v="0"/>
    <x v="610"/>
    <x v="24"/>
    <n v="14"/>
    <n v="7.5"/>
    <n v="13"/>
    <s v="Skip Ltd."/>
    <x v="0"/>
  </r>
  <r>
    <x v="5483"/>
    <s v="PS3"/>
    <n v="2009"/>
    <s v="Shooter"/>
    <x v="4"/>
    <n v="0.17"/>
    <n v="0"/>
    <n v="0"/>
    <n v="0.02"/>
    <x v="610"/>
    <x v="1"/>
    <m/>
    <n v="4.5"/>
    <n v="4"/>
    <s v="Activision"/>
    <x v="3"/>
  </r>
  <r>
    <x v="5484"/>
    <s v="DS"/>
    <n v="2010"/>
    <s v="Simulation"/>
    <x v="11"/>
    <n v="0.18"/>
    <n v="0"/>
    <n v="0"/>
    <n v="0.01"/>
    <x v="610"/>
    <x v="1"/>
    <m/>
    <s v="tbd"/>
    <m/>
    <s v="505 Games"/>
    <x v="0"/>
  </r>
  <r>
    <x v="3787"/>
    <s v="PS3"/>
    <n v="2010"/>
    <s v="Simulation"/>
    <x v="14"/>
    <n v="0.12"/>
    <n v="0.05"/>
    <n v="0"/>
    <n v="0.02"/>
    <x v="610"/>
    <x v="40"/>
    <n v="5"/>
    <s v="tbd"/>
    <m/>
    <s v="Konami"/>
    <x v="4"/>
  </r>
  <r>
    <x v="1644"/>
    <s v="PC"/>
    <n v="2013"/>
    <s v="Action"/>
    <x v="5"/>
    <n v="0.04"/>
    <n v="0.13"/>
    <n v="0"/>
    <n v="0.01"/>
    <x v="610"/>
    <x v="2"/>
    <n v="13"/>
    <n v="7.4"/>
    <n v="754"/>
    <s v="Ubisoft Toronto"/>
    <x v="2"/>
  </r>
  <r>
    <x v="5485"/>
    <s v="Wii"/>
    <n v="2009"/>
    <s v="Misc"/>
    <x v="2"/>
    <n v="0.17"/>
    <n v="0"/>
    <n v="0"/>
    <n v="0.01"/>
    <x v="610"/>
    <x v="1"/>
    <m/>
    <n v="8.5"/>
    <n v="4"/>
    <s v="Take-Two Interactive"/>
    <x v="0"/>
  </r>
  <r>
    <x v="5486"/>
    <s v="Wii"/>
    <n v="2007"/>
    <s v="Adventure"/>
    <x v="25"/>
    <n v="7.0000000000000007E-2"/>
    <n v="0"/>
    <n v="0.11"/>
    <n v="0.01"/>
    <x v="610"/>
    <x v="31"/>
    <n v="17"/>
    <n v="8.5"/>
    <n v="32"/>
    <s v="Ganbarion"/>
    <x v="3"/>
  </r>
  <r>
    <x v="5487"/>
    <s v="PS3"/>
    <n v="2010"/>
    <s v="Sports"/>
    <x v="5"/>
    <n v="0.11"/>
    <n v="0.05"/>
    <n v="0"/>
    <n v="0.03"/>
    <x v="610"/>
    <x v="8"/>
    <n v="26"/>
    <n v="6.5"/>
    <n v="8"/>
    <s v="Ubisoft Montreal"/>
    <x v="3"/>
  </r>
  <r>
    <x v="5488"/>
    <s v="GBA"/>
    <n v="2005"/>
    <s v="Platform"/>
    <x v="23"/>
    <n v="0.13"/>
    <n v="0.05"/>
    <n v="0"/>
    <n v="0"/>
    <x v="610"/>
    <x v="1"/>
    <m/>
    <m/>
    <m/>
    <m/>
    <x v="1"/>
  </r>
  <r>
    <x v="5489"/>
    <s v="3DS"/>
    <n v="2011"/>
    <s v="Sports"/>
    <x v="214"/>
    <n v="0.12"/>
    <n v="0"/>
    <n v="0.06"/>
    <n v="0.01"/>
    <x v="610"/>
    <x v="49"/>
    <n v="5"/>
    <s v="tbd"/>
    <m/>
    <s v="Natsume"/>
    <x v="0"/>
  </r>
  <r>
    <x v="5396"/>
    <s v="PS3"/>
    <n v="2008"/>
    <s v="Shooter"/>
    <x v="21"/>
    <n v="0.05"/>
    <n v="0.1"/>
    <n v="0"/>
    <n v="0.03"/>
    <x v="610"/>
    <x v="64"/>
    <n v="28"/>
    <n v="3.1"/>
    <n v="25"/>
    <s v="Pivotal Games"/>
    <x v="2"/>
  </r>
  <r>
    <x v="3892"/>
    <s v="X360"/>
    <n v="2012"/>
    <s v="Action"/>
    <x v="8"/>
    <n v="0.09"/>
    <n v="0.06"/>
    <n v="0.02"/>
    <n v="0.02"/>
    <x v="610"/>
    <x v="23"/>
    <n v="43"/>
    <n v="8"/>
    <n v="185"/>
    <s v="Sega"/>
    <x v="2"/>
  </r>
  <r>
    <x v="5490"/>
    <s v="3DS"/>
    <n v="2013"/>
    <s v="Misc"/>
    <x v="25"/>
    <n v="0"/>
    <n v="0"/>
    <n v="0.19"/>
    <n v="0"/>
    <x v="610"/>
    <x v="1"/>
    <m/>
    <m/>
    <m/>
    <m/>
    <x v="1"/>
  </r>
  <r>
    <x v="2216"/>
    <s v="PSP"/>
    <n v="2009"/>
    <s v="Simulation"/>
    <x v="11"/>
    <n v="0.08"/>
    <n v="7.0000000000000007E-2"/>
    <n v="0"/>
    <n v="0.04"/>
    <x v="610"/>
    <x v="1"/>
    <m/>
    <n v="3"/>
    <n v="7"/>
    <s v="SME Dynamic Systems Limited"/>
    <x v="3"/>
  </r>
  <r>
    <x v="5491"/>
    <s v="PS"/>
    <n v="1994"/>
    <s v="Simulation"/>
    <x v="277"/>
    <n v="0.1"/>
    <n v="7.0000000000000007E-2"/>
    <n v="0"/>
    <n v="0.01"/>
    <x v="610"/>
    <x v="1"/>
    <m/>
    <m/>
    <m/>
    <m/>
    <x v="1"/>
  </r>
  <r>
    <x v="5492"/>
    <s v="DS"/>
    <n v="2011"/>
    <s v="Simulation"/>
    <x v="4"/>
    <n v="0.13"/>
    <n v="0.04"/>
    <n v="0"/>
    <n v="0.01"/>
    <x v="610"/>
    <x v="1"/>
    <m/>
    <m/>
    <m/>
    <m/>
    <x v="1"/>
  </r>
  <r>
    <x v="5313"/>
    <s v="PS3"/>
    <n v="2012"/>
    <s v="Sports"/>
    <x v="14"/>
    <n v="0"/>
    <n v="0"/>
    <n v="0.19"/>
    <n v="0"/>
    <x v="610"/>
    <x v="1"/>
    <m/>
    <m/>
    <m/>
    <m/>
    <x v="1"/>
  </r>
  <r>
    <x v="5493"/>
    <s v="SAT"/>
    <n v="1995"/>
    <s v="Misc"/>
    <x v="258"/>
    <n v="0"/>
    <n v="0"/>
    <n v="0.19"/>
    <n v="0"/>
    <x v="610"/>
    <x v="1"/>
    <m/>
    <m/>
    <m/>
    <m/>
    <x v="1"/>
  </r>
  <r>
    <x v="5494"/>
    <s v="GBA"/>
    <n v="2004"/>
    <s v="Adventure"/>
    <x v="33"/>
    <n v="0.13"/>
    <n v="0.05"/>
    <n v="0"/>
    <n v="0"/>
    <x v="610"/>
    <x v="1"/>
    <m/>
    <m/>
    <m/>
    <m/>
    <x v="1"/>
  </r>
  <r>
    <x v="5495"/>
    <s v="DS"/>
    <n v="2009"/>
    <s v="Action"/>
    <x v="14"/>
    <n v="0"/>
    <n v="0"/>
    <n v="0.19"/>
    <n v="0"/>
    <x v="610"/>
    <x v="1"/>
    <m/>
    <m/>
    <m/>
    <m/>
    <x v="1"/>
  </r>
  <r>
    <x v="5496"/>
    <s v="GBA"/>
    <n v="2002"/>
    <s v="Action"/>
    <x v="23"/>
    <n v="0.13"/>
    <n v="0.05"/>
    <n v="0"/>
    <n v="0"/>
    <x v="610"/>
    <x v="27"/>
    <n v="14"/>
    <s v="tbd"/>
    <m/>
    <s v="WayForward"/>
    <x v="0"/>
  </r>
  <r>
    <x v="5497"/>
    <s v="Wii"/>
    <n v="2008"/>
    <s v="Racing"/>
    <x v="84"/>
    <n v="0.17"/>
    <n v="0"/>
    <n v="0"/>
    <n v="0.01"/>
    <x v="610"/>
    <x v="1"/>
    <m/>
    <n v="5.7"/>
    <n v="9"/>
    <s v="Game Sauce"/>
    <x v="0"/>
  </r>
  <r>
    <x v="3560"/>
    <s v="PS3"/>
    <n v="2009"/>
    <s v="Action"/>
    <x v="4"/>
    <n v="0.13"/>
    <n v="0.03"/>
    <n v="0"/>
    <n v="0.02"/>
    <x v="610"/>
    <x v="31"/>
    <n v="23"/>
    <n v="7.3"/>
    <n v="7"/>
    <s v="Activision"/>
    <x v="4"/>
  </r>
  <r>
    <x v="5498"/>
    <s v="PS"/>
    <n v="1996"/>
    <s v="Platform"/>
    <x v="73"/>
    <n v="0.1"/>
    <n v="7.0000000000000007E-2"/>
    <n v="0"/>
    <n v="0.01"/>
    <x v="610"/>
    <x v="1"/>
    <m/>
    <m/>
    <m/>
    <m/>
    <x v="1"/>
  </r>
  <r>
    <x v="5499"/>
    <s v="PS2"/>
    <n v="2000"/>
    <s v="Sports"/>
    <x v="3"/>
    <n v="0.09"/>
    <n v="7.0000000000000007E-2"/>
    <n v="0"/>
    <n v="0.02"/>
    <x v="610"/>
    <x v="30"/>
    <n v="10"/>
    <s v="tbd"/>
    <m/>
    <s v="989 Sports"/>
    <x v="0"/>
  </r>
  <r>
    <x v="5500"/>
    <s v="PS2"/>
    <n v="2003"/>
    <s v="Strategy"/>
    <x v="12"/>
    <n v="0.09"/>
    <n v="7.0000000000000007E-2"/>
    <n v="0"/>
    <n v="0.02"/>
    <x v="610"/>
    <x v="37"/>
    <n v="18"/>
    <n v="5.6"/>
    <n v="5"/>
    <s v="Cinemaware"/>
    <x v="3"/>
  </r>
  <r>
    <x v="5501"/>
    <s v="DS"/>
    <n v="2007"/>
    <s v="Misc"/>
    <x v="0"/>
    <n v="0"/>
    <n v="0"/>
    <n v="0.19"/>
    <n v="0"/>
    <x v="610"/>
    <x v="1"/>
    <m/>
    <m/>
    <m/>
    <m/>
    <x v="1"/>
  </r>
  <r>
    <x v="2683"/>
    <s v="Wii"/>
    <n v="2008"/>
    <s v="Sports"/>
    <x v="4"/>
    <n v="0.17"/>
    <n v="0"/>
    <n v="0"/>
    <n v="0.01"/>
    <x v="610"/>
    <x v="1"/>
    <m/>
    <s v="tbd"/>
    <m/>
    <s v="Activision"/>
    <x v="0"/>
  </r>
  <r>
    <x v="5502"/>
    <s v="SNES"/>
    <n v="1994"/>
    <s v="Strategy"/>
    <x v="25"/>
    <n v="0"/>
    <n v="0"/>
    <n v="0.19"/>
    <n v="0"/>
    <x v="610"/>
    <x v="1"/>
    <m/>
    <m/>
    <m/>
    <m/>
    <x v="1"/>
  </r>
  <r>
    <x v="5503"/>
    <s v="PS2"/>
    <n v="2003"/>
    <s v="Shooter"/>
    <x v="139"/>
    <n v="0.09"/>
    <n v="7.0000000000000007E-2"/>
    <n v="0"/>
    <n v="0.02"/>
    <x v="610"/>
    <x v="35"/>
    <n v="50"/>
    <n v="9.1"/>
    <n v="21"/>
    <s v="Irem"/>
    <x v="0"/>
  </r>
  <r>
    <x v="5504"/>
    <s v="GBA"/>
    <n v="2001"/>
    <s v="Action"/>
    <x v="4"/>
    <n v="0.13"/>
    <n v="0.05"/>
    <n v="0"/>
    <n v="0"/>
    <x v="610"/>
    <x v="1"/>
    <m/>
    <m/>
    <m/>
    <m/>
    <x v="1"/>
  </r>
  <r>
    <x v="2403"/>
    <s v="PS3"/>
    <n v="2008"/>
    <s v="Adventure"/>
    <x v="32"/>
    <n v="0.12"/>
    <n v="0.04"/>
    <n v="0"/>
    <n v="0.02"/>
    <x v="610"/>
    <x v="37"/>
    <n v="11"/>
    <n v="6.8"/>
    <n v="6"/>
    <s v="Avalanche Software"/>
    <x v="4"/>
  </r>
  <r>
    <x v="5505"/>
    <s v="Wii"/>
    <n v="2010"/>
    <s v="Sports"/>
    <x v="74"/>
    <n v="0.18"/>
    <n v="0"/>
    <n v="0"/>
    <n v="0.01"/>
    <x v="610"/>
    <x v="1"/>
    <m/>
    <s v="tbd"/>
    <m/>
    <s v="Zoo Games"/>
    <x v="3"/>
  </r>
  <r>
    <x v="5506"/>
    <s v="PSV"/>
    <n v="2014"/>
    <s v="Role-Playing"/>
    <x v="8"/>
    <n v="0"/>
    <n v="0"/>
    <n v="0.19"/>
    <n v="0"/>
    <x v="610"/>
    <x v="1"/>
    <m/>
    <m/>
    <m/>
    <m/>
    <x v="1"/>
  </r>
  <r>
    <x v="1678"/>
    <s v="3DS"/>
    <n v="2013"/>
    <s v="Action"/>
    <x v="14"/>
    <n v="0"/>
    <n v="0"/>
    <n v="0.19"/>
    <n v="0"/>
    <x v="610"/>
    <x v="1"/>
    <m/>
    <m/>
    <m/>
    <s v="Konami"/>
    <x v="0"/>
  </r>
  <r>
    <x v="5507"/>
    <s v="XB"/>
    <n v="2002"/>
    <s v="Racing"/>
    <x v="8"/>
    <n v="0.12"/>
    <n v="0.03"/>
    <n v="0.03"/>
    <n v="0.01"/>
    <x v="610"/>
    <x v="2"/>
    <n v="24"/>
    <n v="8.1999999999999993"/>
    <n v="24"/>
    <s v="Wow Entertainment"/>
    <x v="0"/>
  </r>
  <r>
    <x v="1329"/>
    <s v="PC"/>
    <n v="2011"/>
    <s v="Racing"/>
    <x v="34"/>
    <n v="0"/>
    <n v="0.15"/>
    <n v="0"/>
    <n v="0.04"/>
    <x v="610"/>
    <x v="13"/>
    <n v="10"/>
    <n v="7.2"/>
    <n v="83"/>
    <s v="Codemasters"/>
    <x v="0"/>
  </r>
  <r>
    <x v="5508"/>
    <s v="PS3"/>
    <n v="2011"/>
    <s v="Simulation"/>
    <x v="278"/>
    <n v="0.1"/>
    <n v="0.06"/>
    <n v="0"/>
    <n v="0.03"/>
    <x v="610"/>
    <x v="64"/>
    <n v="8"/>
    <s v="tbd"/>
    <m/>
    <s v="Games Farm"/>
    <x v="3"/>
  </r>
  <r>
    <x v="5509"/>
    <s v="PS2"/>
    <n v="2005"/>
    <s v="Action"/>
    <x v="4"/>
    <n v="0.09"/>
    <n v="7.0000000000000007E-2"/>
    <n v="0"/>
    <n v="0.02"/>
    <x v="610"/>
    <x v="28"/>
    <n v="13"/>
    <n v="8.1"/>
    <n v="15"/>
    <s v="Krome Studios"/>
    <x v="4"/>
  </r>
  <r>
    <x v="5510"/>
    <s v="Wii"/>
    <n v="2011"/>
    <s v="Misc"/>
    <x v="5"/>
    <n v="0.17"/>
    <n v="0"/>
    <n v="0"/>
    <n v="0.01"/>
    <x v="610"/>
    <x v="1"/>
    <m/>
    <s v="tbd"/>
    <m/>
    <s v="Ubisoft, Ludia Inc."/>
    <x v="4"/>
  </r>
  <r>
    <x v="5511"/>
    <s v="PS2"/>
    <n v="2006"/>
    <s v="Action"/>
    <x v="48"/>
    <n v="0"/>
    <n v="0"/>
    <n v="0.19"/>
    <n v="0"/>
    <x v="610"/>
    <x v="47"/>
    <n v="20"/>
    <n v="7.3"/>
    <n v="7"/>
    <s v="Omega Force"/>
    <x v="3"/>
  </r>
  <r>
    <x v="3492"/>
    <s v="XB"/>
    <n v="2002"/>
    <s v="Action"/>
    <x v="21"/>
    <n v="0.14000000000000001"/>
    <n v="0.04"/>
    <n v="0"/>
    <n v="0.01"/>
    <x v="610"/>
    <x v="0"/>
    <n v="22"/>
    <n v="9"/>
    <n v="9"/>
    <s v="Crystal Dynamics"/>
    <x v="2"/>
  </r>
  <r>
    <x v="5312"/>
    <s v="X360"/>
    <n v="2011"/>
    <s v="Shooter"/>
    <x v="58"/>
    <n v="0.1"/>
    <n v="0.04"/>
    <n v="0.03"/>
    <n v="0.01"/>
    <x v="610"/>
    <x v="28"/>
    <n v="40"/>
    <n v="8.1999999999999993"/>
    <n v="45"/>
    <s v="Vicious Cycle"/>
    <x v="3"/>
  </r>
  <r>
    <x v="2838"/>
    <s v="PS3"/>
    <n v="2010"/>
    <s v="Sports"/>
    <x v="2"/>
    <n v="0.17"/>
    <n v="0"/>
    <n v="0"/>
    <n v="0.01"/>
    <x v="610"/>
    <x v="23"/>
    <n v="19"/>
    <n v="5.3"/>
    <n v="4"/>
    <s v="Visual Concepts"/>
    <x v="0"/>
  </r>
  <r>
    <x v="904"/>
    <s v="PC"/>
    <n v="2013"/>
    <s v="Action"/>
    <x v="41"/>
    <n v="0.11"/>
    <n v="0.06"/>
    <n v="0"/>
    <n v="0.02"/>
    <x v="610"/>
    <x v="17"/>
    <n v="45"/>
    <n v="7.4"/>
    <n v="1543"/>
    <s v="Volition Inc."/>
    <x v="2"/>
  </r>
  <r>
    <x v="5512"/>
    <s v="PS2"/>
    <n v="2007"/>
    <s v="Sports"/>
    <x v="8"/>
    <n v="0"/>
    <n v="0"/>
    <n v="0.19"/>
    <n v="0"/>
    <x v="610"/>
    <x v="1"/>
    <m/>
    <m/>
    <m/>
    <m/>
    <x v="1"/>
  </r>
  <r>
    <x v="1771"/>
    <s v="XB"/>
    <n v="2003"/>
    <s v="Sports"/>
    <x v="7"/>
    <n v="0.14000000000000001"/>
    <n v="0.04"/>
    <n v="0"/>
    <n v="0.01"/>
    <x v="610"/>
    <x v="42"/>
    <n v="14"/>
    <n v="7.5"/>
    <n v="4"/>
    <s v="Electronic Arts"/>
    <x v="0"/>
  </r>
  <r>
    <x v="5513"/>
    <s v="XOne"/>
    <n v="2014"/>
    <s v="Misc"/>
    <x v="1"/>
    <n v="0.15"/>
    <n v="0.03"/>
    <n v="0"/>
    <n v="0"/>
    <x v="610"/>
    <x v="23"/>
    <n v="19"/>
    <n v="7"/>
    <n v="47"/>
    <s v="Harmonix Music Systems"/>
    <x v="3"/>
  </r>
  <r>
    <x v="5514"/>
    <s v="PSP"/>
    <n v="2012"/>
    <s v="Role-Playing"/>
    <x v="37"/>
    <n v="0"/>
    <n v="0"/>
    <n v="0.19"/>
    <n v="0"/>
    <x v="610"/>
    <x v="1"/>
    <m/>
    <m/>
    <m/>
    <m/>
    <x v="1"/>
  </r>
  <r>
    <x v="5515"/>
    <s v="PS3"/>
    <n v="2011"/>
    <s v="Action"/>
    <x v="48"/>
    <n v="0.06"/>
    <n v="0.04"/>
    <n v="7.0000000000000007E-2"/>
    <n v="0.02"/>
    <x v="610"/>
    <x v="46"/>
    <n v="22"/>
    <n v="7"/>
    <n v="24"/>
    <s v="Tecmo Koei Canada"/>
    <x v="2"/>
  </r>
  <r>
    <x v="5516"/>
    <s v="PS2"/>
    <n v="2002"/>
    <s v="Role-Playing"/>
    <x v="48"/>
    <n v="0.09"/>
    <n v="7.0000000000000007E-2"/>
    <n v="0"/>
    <n v="0.02"/>
    <x v="610"/>
    <x v="35"/>
    <n v="47"/>
    <n v="8.5"/>
    <n v="15"/>
    <s v="Nippon Ichi Software"/>
    <x v="3"/>
  </r>
  <r>
    <x v="5517"/>
    <s v="PC"/>
    <n v="2010"/>
    <s v="Role-Playing"/>
    <x v="271"/>
    <n v="0.09"/>
    <n v="0.08"/>
    <n v="0"/>
    <n v="0.02"/>
    <x v="610"/>
    <x v="41"/>
    <n v="25"/>
    <n v="4.4000000000000004"/>
    <n v="307"/>
    <s v="Spellbound"/>
    <x v="3"/>
  </r>
  <r>
    <x v="5518"/>
    <s v="X360"/>
    <n v="2008"/>
    <s v="Sports"/>
    <x v="39"/>
    <n v="0.17"/>
    <n v="0"/>
    <n v="0"/>
    <n v="0.01"/>
    <x v="610"/>
    <x v="47"/>
    <n v="42"/>
    <n v="4.2"/>
    <n v="15"/>
    <s v="Midway"/>
    <x v="0"/>
  </r>
  <r>
    <x v="2125"/>
    <s v="XB"/>
    <n v="2006"/>
    <s v="Sports"/>
    <x v="7"/>
    <n v="0.13"/>
    <n v="0.05"/>
    <n v="0"/>
    <n v="0.01"/>
    <x v="610"/>
    <x v="32"/>
    <n v="21"/>
    <n v="6.8"/>
    <n v="6"/>
    <s v="EA Redwood Shores"/>
    <x v="0"/>
  </r>
  <r>
    <x v="5519"/>
    <s v="Wii"/>
    <n v="2007"/>
    <s v="Action"/>
    <x v="32"/>
    <n v="0.17"/>
    <n v="0"/>
    <n v="0"/>
    <n v="0.01"/>
    <x v="610"/>
    <x v="29"/>
    <n v="11"/>
    <n v="6.3"/>
    <n v="4"/>
    <s v="Buena Vista Games"/>
    <x v="4"/>
  </r>
  <r>
    <x v="5520"/>
    <s v="PS4"/>
    <n v="2016"/>
    <s v="Role-Playing"/>
    <x v="25"/>
    <n v="0.06"/>
    <n v="0.02"/>
    <n v="0.1"/>
    <n v="0.02"/>
    <x v="610"/>
    <x v="42"/>
    <n v="32"/>
    <n v="7.7"/>
    <n v="52"/>
    <s v="Bandai Namco Games"/>
    <x v="3"/>
  </r>
  <r>
    <x v="5521"/>
    <s v="XB"/>
    <n v="2002"/>
    <s v="Misc"/>
    <x v="1"/>
    <n v="0.14000000000000001"/>
    <n v="0.04"/>
    <n v="0"/>
    <n v="0.01"/>
    <x v="610"/>
    <x v="1"/>
    <m/>
    <m/>
    <m/>
    <m/>
    <x v="1"/>
  </r>
  <r>
    <x v="1866"/>
    <s v="PC"/>
    <n v="2011"/>
    <s v="Action"/>
    <x v="19"/>
    <n v="0.05"/>
    <n v="0.11"/>
    <n v="0"/>
    <n v="0.03"/>
    <x v="610"/>
    <x v="33"/>
    <n v="21"/>
    <n v="7.1"/>
    <n v="289"/>
    <s v="Snowblind Studios"/>
    <x v="2"/>
  </r>
  <r>
    <x v="5522"/>
    <s v="DS"/>
    <n v="2007"/>
    <s v="Adventure"/>
    <x v="39"/>
    <n v="0.17"/>
    <n v="0"/>
    <n v="0"/>
    <n v="0.01"/>
    <x v="610"/>
    <x v="1"/>
    <m/>
    <s v="tbd"/>
    <m/>
    <s v="Independent Arts"/>
    <x v="0"/>
  </r>
  <r>
    <x v="5131"/>
    <s v="X360"/>
    <n v="2010"/>
    <s v="Racing"/>
    <x v="195"/>
    <n v="0.1"/>
    <n v="7.0000000000000007E-2"/>
    <n v="0"/>
    <n v="0.02"/>
    <x v="610"/>
    <x v="23"/>
    <n v="13"/>
    <n v="8.3000000000000007"/>
    <n v="8"/>
    <s v="Milestone S.r.l"/>
    <x v="4"/>
  </r>
  <r>
    <x v="5523"/>
    <s v="PS3"/>
    <n v="2011"/>
    <s v="Action"/>
    <x v="7"/>
    <n v="7.0000000000000007E-2"/>
    <n v="0.09"/>
    <n v="0"/>
    <n v="0.03"/>
    <x v="610"/>
    <x v="52"/>
    <n v="23"/>
    <n v="6.4"/>
    <n v="7"/>
    <s v="Behaviour Interactive"/>
    <x v="4"/>
  </r>
  <r>
    <x v="5524"/>
    <s v="PS2"/>
    <n v="2003"/>
    <s v="Role-Playing"/>
    <x v="75"/>
    <n v="0.09"/>
    <n v="7.0000000000000007E-2"/>
    <n v="0"/>
    <n v="0.02"/>
    <x v="610"/>
    <x v="11"/>
    <n v="16"/>
    <n v="8.5"/>
    <n v="17"/>
    <s v="Sony Online Entertainment"/>
    <x v="3"/>
  </r>
  <r>
    <x v="5525"/>
    <s v="PS4"/>
    <n v="2014"/>
    <s v="Action"/>
    <x v="25"/>
    <n v="0.11"/>
    <n v="0.03"/>
    <n v="0.02"/>
    <n v="0.03"/>
    <x v="610"/>
    <x v="1"/>
    <m/>
    <m/>
    <m/>
    <m/>
    <x v="1"/>
  </r>
  <r>
    <x v="5526"/>
    <s v="PS3"/>
    <n v="2013"/>
    <s v="Role-Playing"/>
    <x v="131"/>
    <n v="0.05"/>
    <n v="0.03"/>
    <n v="0.09"/>
    <n v="0.02"/>
    <x v="610"/>
    <x v="52"/>
    <n v="31"/>
    <n v="7.4"/>
    <n v="50"/>
    <s v="Compile Heart"/>
    <x v="3"/>
  </r>
  <r>
    <x v="4450"/>
    <s v="X360"/>
    <n v="2011"/>
    <s v="Action"/>
    <x v="7"/>
    <n v="0.1"/>
    <n v="0.06"/>
    <n v="0.01"/>
    <n v="0.02"/>
    <x v="610"/>
    <x v="0"/>
    <n v="76"/>
    <n v="8.4"/>
    <n v="139"/>
    <s v="Grasshopper Manufacture"/>
    <x v="2"/>
  </r>
  <r>
    <x v="5527"/>
    <s v="PS"/>
    <n v="1997"/>
    <s v="Action"/>
    <x v="25"/>
    <n v="0.1"/>
    <n v="7.0000000000000007E-2"/>
    <n v="0"/>
    <n v="0.01"/>
    <x v="610"/>
    <x v="1"/>
    <m/>
    <m/>
    <m/>
    <m/>
    <x v="1"/>
  </r>
  <r>
    <x v="5528"/>
    <s v="DC"/>
    <n v="2001"/>
    <s v="Role-Playing"/>
    <x v="8"/>
    <n v="0"/>
    <n v="0"/>
    <n v="0.19"/>
    <n v="0"/>
    <x v="610"/>
    <x v="3"/>
    <n v="10"/>
    <n v="8.9"/>
    <n v="18"/>
    <s v="Sonic Team"/>
    <x v="3"/>
  </r>
  <r>
    <x v="5342"/>
    <s v="PS3"/>
    <n v="2011"/>
    <s v="Sports"/>
    <x v="4"/>
    <n v="0.11"/>
    <n v="0.05"/>
    <n v="0"/>
    <n v="0.02"/>
    <x v="611"/>
    <x v="1"/>
    <m/>
    <n v="7.4"/>
    <n v="5"/>
    <s v="Activision"/>
    <x v="3"/>
  </r>
  <r>
    <x v="5529"/>
    <s v="Wii"/>
    <n v="2009"/>
    <s v="Racing"/>
    <x v="4"/>
    <n v="0.17"/>
    <n v="0"/>
    <n v="0"/>
    <n v="0.01"/>
    <x v="611"/>
    <x v="1"/>
    <m/>
    <s v="tbd"/>
    <m/>
    <s v="Sidhe Interactive"/>
    <x v="4"/>
  </r>
  <r>
    <x v="5530"/>
    <s v="Wii"/>
    <n v="2009"/>
    <s v="Simulation"/>
    <x v="35"/>
    <n v="0.17"/>
    <n v="0"/>
    <n v="0"/>
    <n v="0.01"/>
    <x v="611"/>
    <x v="1"/>
    <m/>
    <s v="tbd"/>
    <m/>
    <s v="Panic Button"/>
    <x v="0"/>
  </r>
  <r>
    <x v="5531"/>
    <s v="PS2"/>
    <n v="2004"/>
    <s v="Fighting"/>
    <x v="23"/>
    <n v="0.09"/>
    <n v="7.0000000000000007E-2"/>
    <n v="0"/>
    <n v="0.02"/>
    <x v="611"/>
    <x v="71"/>
    <n v="28"/>
    <n v="4.4000000000000004"/>
    <n v="22"/>
    <s v="Genuine Games"/>
    <x v="2"/>
  </r>
  <r>
    <x v="5532"/>
    <s v="PSP"/>
    <n v="2005"/>
    <s v="Action"/>
    <x v="48"/>
    <n v="7.0000000000000007E-2"/>
    <n v="0"/>
    <n v="0.11"/>
    <n v="0.01"/>
    <x v="611"/>
    <x v="38"/>
    <n v="30"/>
    <n v="6.4"/>
    <n v="8"/>
    <s v="Omega Force"/>
    <x v="3"/>
  </r>
  <r>
    <x v="5342"/>
    <s v="X360"/>
    <n v="2011"/>
    <s v="Sports"/>
    <x v="4"/>
    <n v="0.14000000000000001"/>
    <n v="0.03"/>
    <n v="0"/>
    <n v="0.01"/>
    <x v="611"/>
    <x v="1"/>
    <m/>
    <n v="3.5"/>
    <n v="6"/>
    <s v="Activision"/>
    <x v="3"/>
  </r>
  <r>
    <x v="5533"/>
    <s v="Wii"/>
    <n v="2007"/>
    <s v="Action"/>
    <x v="58"/>
    <n v="0.17"/>
    <n v="0"/>
    <n v="0"/>
    <n v="0.01"/>
    <x v="611"/>
    <x v="64"/>
    <n v="19"/>
    <n v="7.5"/>
    <n v="17"/>
    <s v="D3Publisher"/>
    <x v="3"/>
  </r>
  <r>
    <x v="5534"/>
    <s v="PS3"/>
    <n v="2014"/>
    <s v="Fighting"/>
    <x v="221"/>
    <n v="0.1"/>
    <n v="0"/>
    <n v="7.0000000000000007E-2"/>
    <n v="0.02"/>
    <x v="611"/>
    <x v="1"/>
    <m/>
    <m/>
    <m/>
    <m/>
    <x v="1"/>
  </r>
  <r>
    <x v="5535"/>
    <s v="Wii"/>
    <n v="2009"/>
    <s v="Simulation"/>
    <x v="14"/>
    <n v="0.17"/>
    <n v="0"/>
    <n v="0"/>
    <n v="0.01"/>
    <x v="611"/>
    <x v="1"/>
    <m/>
    <s v="tbd"/>
    <m/>
    <s v="Konami"/>
    <x v="0"/>
  </r>
  <r>
    <x v="5536"/>
    <s v="DS"/>
    <n v="2011"/>
    <s v="Simulation"/>
    <x v="11"/>
    <n v="0.12"/>
    <n v="0.05"/>
    <n v="0"/>
    <n v="0.02"/>
    <x v="611"/>
    <x v="64"/>
    <n v="5"/>
    <s v="tbd"/>
    <m/>
    <s v="Racjin"/>
    <x v="0"/>
  </r>
  <r>
    <x v="5537"/>
    <s v="PS2"/>
    <n v="2004"/>
    <s v="Simulation"/>
    <x v="11"/>
    <n v="0.09"/>
    <n v="7.0000000000000007E-2"/>
    <n v="0"/>
    <n v="0.02"/>
    <x v="611"/>
    <x v="1"/>
    <m/>
    <n v="8.9"/>
    <n v="54"/>
    <s v="Marvelous"/>
    <x v="0"/>
  </r>
  <r>
    <x v="5538"/>
    <s v="GBA"/>
    <n v="2003"/>
    <s v="Sports"/>
    <x v="176"/>
    <n v="0.13"/>
    <n v="0.05"/>
    <n v="0"/>
    <n v="0"/>
    <x v="611"/>
    <x v="1"/>
    <m/>
    <m/>
    <m/>
    <m/>
    <x v="1"/>
  </r>
  <r>
    <x v="5539"/>
    <s v="Wii"/>
    <n v="2009"/>
    <s v="Action"/>
    <x v="25"/>
    <n v="0.17"/>
    <n v="0"/>
    <n v="0"/>
    <n v="0.01"/>
    <x v="611"/>
    <x v="26"/>
    <n v="33"/>
    <n v="8.1999999999999993"/>
    <n v="5"/>
    <s v="Now Production"/>
    <x v="0"/>
  </r>
  <r>
    <x v="4645"/>
    <s v="Wii"/>
    <n v="2014"/>
    <s v="Adventure"/>
    <x v="241"/>
    <n v="0.04"/>
    <n v="0.13"/>
    <n v="0"/>
    <n v="0.01"/>
    <x v="611"/>
    <x v="1"/>
    <m/>
    <s v="tbd"/>
    <m/>
    <s v="Torus Games"/>
    <x v="4"/>
  </r>
  <r>
    <x v="5540"/>
    <s v="PS2"/>
    <n v="2003"/>
    <s v="Role-Playing"/>
    <x v="10"/>
    <n v="0.09"/>
    <n v="7.0000000000000007E-2"/>
    <n v="0"/>
    <n v="0.02"/>
    <x v="611"/>
    <x v="1"/>
    <m/>
    <m/>
    <m/>
    <m/>
    <x v="1"/>
  </r>
  <r>
    <x v="5541"/>
    <s v="DS"/>
    <n v="2013"/>
    <s v="Platform"/>
    <x v="5"/>
    <n v="0"/>
    <n v="0.17"/>
    <n v="0"/>
    <n v="0.01"/>
    <x v="611"/>
    <x v="1"/>
    <m/>
    <s v="tbd"/>
    <m/>
    <s v="WayForward"/>
    <x v="0"/>
  </r>
  <r>
    <x v="5542"/>
    <s v="XB"/>
    <n v="2005"/>
    <s v="Shooter"/>
    <x v="2"/>
    <n v="0.14000000000000001"/>
    <n v="0.04"/>
    <n v="0"/>
    <n v="0.01"/>
    <x v="611"/>
    <x v="42"/>
    <n v="46"/>
    <n v="7.8"/>
    <n v="10"/>
    <s v="Destineer"/>
    <x v="3"/>
  </r>
  <r>
    <x v="5543"/>
    <s v="XB"/>
    <n v="2003"/>
    <s v="Action"/>
    <x v="18"/>
    <n v="0.14000000000000001"/>
    <n v="0.04"/>
    <n v="0"/>
    <n v="0.01"/>
    <x v="611"/>
    <x v="22"/>
    <n v="43"/>
    <n v="8.6"/>
    <n v="17"/>
    <s v="Double Helix Games"/>
    <x v="3"/>
  </r>
  <r>
    <x v="5544"/>
    <s v="PS2"/>
    <n v="2003"/>
    <s v="Action"/>
    <x v="23"/>
    <n v="0.09"/>
    <n v="7.0000000000000007E-2"/>
    <n v="0"/>
    <n v="0.02"/>
    <x v="611"/>
    <x v="27"/>
    <n v="27"/>
    <n v="8.9"/>
    <n v="47"/>
    <s v="Eurocom Entertainment Software"/>
    <x v="3"/>
  </r>
  <r>
    <x v="5545"/>
    <s v="Wii"/>
    <n v="2010"/>
    <s v="Sports"/>
    <x v="180"/>
    <n v="0.17"/>
    <n v="0"/>
    <n v="0"/>
    <n v="0.01"/>
    <x v="611"/>
    <x v="1"/>
    <m/>
    <s v="tbd"/>
    <m/>
    <s v="Jack of All Games"/>
    <x v="3"/>
  </r>
  <r>
    <x v="5546"/>
    <s v="PS"/>
    <n v="2000"/>
    <s v="Sports"/>
    <x v="249"/>
    <n v="0.1"/>
    <n v="7.0000000000000007E-2"/>
    <n v="0"/>
    <n v="0.01"/>
    <x v="611"/>
    <x v="1"/>
    <m/>
    <m/>
    <m/>
    <m/>
    <x v="1"/>
  </r>
  <r>
    <x v="5547"/>
    <s v="Wii"/>
    <n v="2010"/>
    <s v="Strategy"/>
    <x v="5"/>
    <n v="0.14000000000000001"/>
    <n v="0.03"/>
    <n v="0"/>
    <n v="0.01"/>
    <x v="611"/>
    <x v="1"/>
    <m/>
    <s v="tbd"/>
    <m/>
    <s v="Ubisoft Quebec"/>
    <x v="4"/>
  </r>
  <r>
    <x v="1357"/>
    <s v="XB"/>
    <n v="2002"/>
    <s v="Platform"/>
    <x v="7"/>
    <n v="0.14000000000000001"/>
    <n v="0.04"/>
    <n v="0"/>
    <n v="0.01"/>
    <x v="611"/>
    <x v="28"/>
    <n v="13"/>
    <n v="8.5"/>
    <n v="11"/>
    <s v="Krome Studios"/>
    <x v="0"/>
  </r>
  <r>
    <x v="5548"/>
    <s v="DS"/>
    <n v="2009"/>
    <s v="Simulation"/>
    <x v="5"/>
    <n v="0.17"/>
    <n v="0"/>
    <n v="0"/>
    <n v="0.01"/>
    <x v="611"/>
    <x v="1"/>
    <m/>
    <s v="tbd"/>
    <m/>
    <s v="Ubisoft"/>
    <x v="0"/>
  </r>
  <r>
    <x v="4336"/>
    <s v="SAT"/>
    <n v="1997"/>
    <s v="Fighting"/>
    <x v="48"/>
    <n v="0"/>
    <n v="0"/>
    <n v="0.18"/>
    <n v="0"/>
    <x v="611"/>
    <x v="1"/>
    <m/>
    <m/>
    <m/>
    <m/>
    <x v="1"/>
  </r>
  <r>
    <x v="5549"/>
    <s v="DS"/>
    <n v="2009"/>
    <s v="Sports"/>
    <x v="0"/>
    <n v="0"/>
    <n v="0.18"/>
    <n v="0"/>
    <n v="0.01"/>
    <x v="611"/>
    <x v="1"/>
    <m/>
    <m/>
    <m/>
    <m/>
    <x v="1"/>
  </r>
  <r>
    <x v="5550"/>
    <s v="PS2"/>
    <n v="2000"/>
    <s v="Racing"/>
    <x v="7"/>
    <n v="0.04"/>
    <n v="0.03"/>
    <n v="0.11"/>
    <n v="0.01"/>
    <x v="611"/>
    <x v="47"/>
    <n v="18"/>
    <s v="tbd"/>
    <m/>
    <s v="Escape"/>
    <x v="0"/>
  </r>
  <r>
    <x v="5551"/>
    <s v="PS3"/>
    <n v="2011"/>
    <s v="Shooter"/>
    <x v="53"/>
    <n v="0.17"/>
    <n v="0"/>
    <n v="0"/>
    <n v="0.02"/>
    <x v="611"/>
    <x v="67"/>
    <n v="5"/>
    <n v="3.3"/>
    <n v="16"/>
    <s v="Teyon"/>
    <x v="3"/>
  </r>
  <r>
    <x v="5552"/>
    <s v="PS2"/>
    <n v="2003"/>
    <s v="Adventure"/>
    <x v="3"/>
    <n v="0.09"/>
    <n v="7.0000000000000007E-2"/>
    <n v="0"/>
    <n v="0.02"/>
    <x v="611"/>
    <x v="27"/>
    <n v="48"/>
    <n v="7.8"/>
    <n v="41"/>
    <s v="SCE Japan Studio"/>
    <x v="2"/>
  </r>
  <r>
    <x v="3653"/>
    <s v="XB"/>
    <n v="2005"/>
    <s v="Shooter"/>
    <x v="39"/>
    <n v="0.14000000000000001"/>
    <n v="0.04"/>
    <n v="0"/>
    <n v="0.01"/>
    <x v="611"/>
    <x v="64"/>
    <n v="27"/>
    <n v="2.8"/>
    <n v="6"/>
    <s v="Point of View"/>
    <x v="2"/>
  </r>
  <r>
    <x v="1682"/>
    <s v="PC"/>
    <n v="2011"/>
    <s v="Racing"/>
    <x v="5"/>
    <n v="0.05"/>
    <n v="0.1"/>
    <n v="0"/>
    <n v="0.03"/>
    <x v="611"/>
    <x v="3"/>
    <n v="11"/>
    <n v="7"/>
    <n v="332"/>
    <s v="Ubisoft Reflections"/>
    <x v="3"/>
  </r>
  <r>
    <x v="5553"/>
    <s v="Wii"/>
    <n v="2016"/>
    <s v="Misc"/>
    <x v="5"/>
    <n v="0.06"/>
    <n v="0.11"/>
    <n v="0"/>
    <n v="0.01"/>
    <x v="611"/>
    <x v="1"/>
    <m/>
    <s v="tbd"/>
    <m/>
    <s v="Ubisoft Paris"/>
    <x v="4"/>
  </r>
  <r>
    <x v="5450"/>
    <s v="Wii"/>
    <n v="2011"/>
    <s v="Racing"/>
    <x v="4"/>
    <n v="0.17"/>
    <n v="0"/>
    <n v="0"/>
    <n v="0.01"/>
    <x v="611"/>
    <x v="1"/>
    <m/>
    <s v="tbd"/>
    <m/>
    <s v="Firebrand Games"/>
    <x v="0"/>
  </r>
  <r>
    <x v="5554"/>
    <s v="GBA"/>
    <n v="2005"/>
    <s v="Strategy"/>
    <x v="56"/>
    <n v="0"/>
    <n v="0"/>
    <n v="0.18"/>
    <n v="0"/>
    <x v="611"/>
    <x v="1"/>
    <m/>
    <m/>
    <m/>
    <m/>
    <x v="1"/>
  </r>
  <r>
    <x v="5555"/>
    <s v="XOne"/>
    <n v="2014"/>
    <s v="Misc"/>
    <x v="5"/>
    <n v="0.08"/>
    <n v="0.09"/>
    <n v="0"/>
    <n v="0.01"/>
    <x v="611"/>
    <x v="5"/>
    <n v="6"/>
    <n v="8.3000000000000007"/>
    <n v="28"/>
    <s v="Ubisoft Montreal"/>
    <x v="0"/>
  </r>
  <r>
    <x v="5556"/>
    <s v="DS"/>
    <n v="2007"/>
    <s v="Sports"/>
    <x v="163"/>
    <n v="0"/>
    <n v="0"/>
    <n v="0.18"/>
    <n v="0"/>
    <x v="611"/>
    <x v="1"/>
    <m/>
    <m/>
    <m/>
    <m/>
    <x v="1"/>
  </r>
  <r>
    <x v="5557"/>
    <s v="DS"/>
    <n v="2006"/>
    <s v="Simulation"/>
    <x v="5"/>
    <n v="0.17"/>
    <n v="0"/>
    <n v="0"/>
    <n v="0.01"/>
    <x v="611"/>
    <x v="1"/>
    <m/>
    <s v="tbd"/>
    <m/>
    <s v="Ubisoft"/>
    <x v="0"/>
  </r>
  <r>
    <x v="5558"/>
    <s v="PS2"/>
    <n v="2007"/>
    <s v="Role-Playing"/>
    <x v="131"/>
    <n v="0.04"/>
    <n v="0.03"/>
    <n v="0.11"/>
    <n v="0.01"/>
    <x v="611"/>
    <x v="1"/>
    <m/>
    <m/>
    <m/>
    <m/>
    <x v="1"/>
  </r>
  <r>
    <x v="1631"/>
    <s v="PS3"/>
    <n v="2009"/>
    <s v="Racing"/>
    <x v="28"/>
    <n v="0.14000000000000001"/>
    <n v="0.03"/>
    <n v="0"/>
    <n v="0.02"/>
    <x v="611"/>
    <x v="8"/>
    <n v="5"/>
    <s v="tbd"/>
    <m/>
    <s v="Incinerator Games"/>
    <x v="0"/>
  </r>
  <r>
    <x v="5559"/>
    <s v="DS"/>
    <n v="2010"/>
    <s v="Puzzle"/>
    <x v="215"/>
    <n v="0.17"/>
    <n v="0"/>
    <n v="0"/>
    <n v="0.01"/>
    <x v="611"/>
    <x v="1"/>
    <m/>
    <s v="tbd"/>
    <m/>
    <s v="CokeM Interactive"/>
    <x v="4"/>
  </r>
  <r>
    <x v="5560"/>
    <s v="PS3"/>
    <n v="2010"/>
    <s v="Action"/>
    <x v="14"/>
    <n v="0.1"/>
    <n v="0.06"/>
    <n v="0"/>
    <n v="0.02"/>
    <x v="611"/>
    <x v="1"/>
    <m/>
    <m/>
    <m/>
    <m/>
    <x v="1"/>
  </r>
  <r>
    <x v="5561"/>
    <s v="DS"/>
    <n v="2010"/>
    <s v="Adventure"/>
    <x v="279"/>
    <n v="0.06"/>
    <n v="0.11"/>
    <n v="0"/>
    <n v="0.02"/>
    <x v="611"/>
    <x v="1"/>
    <m/>
    <s v="tbd"/>
    <m/>
    <s v="Gunnar Games"/>
    <x v="4"/>
  </r>
  <r>
    <x v="5562"/>
    <s v="PS"/>
    <n v="2000"/>
    <s v="Action"/>
    <x v="273"/>
    <n v="0.1"/>
    <n v="7.0000000000000007E-2"/>
    <n v="0"/>
    <n v="0.01"/>
    <x v="611"/>
    <x v="1"/>
    <m/>
    <m/>
    <m/>
    <m/>
    <x v="1"/>
  </r>
  <r>
    <x v="5563"/>
    <s v="GBA"/>
    <n v="2001"/>
    <s v="Adventure"/>
    <x v="14"/>
    <n v="0.13"/>
    <n v="0.05"/>
    <n v="0"/>
    <n v="0"/>
    <x v="611"/>
    <x v="49"/>
    <n v="6"/>
    <s v="tbd"/>
    <m/>
    <s v="Konami"/>
    <x v="0"/>
  </r>
  <r>
    <x v="5564"/>
    <s v="PSV"/>
    <n v="2016"/>
    <s v="Sports"/>
    <x v="14"/>
    <n v="0"/>
    <n v="0"/>
    <n v="0.18"/>
    <n v="0"/>
    <x v="611"/>
    <x v="1"/>
    <m/>
    <m/>
    <m/>
    <m/>
    <x v="1"/>
  </r>
  <r>
    <x v="5565"/>
    <s v="X360"/>
    <s v="N/A"/>
    <s v="Simulation"/>
    <x v="5"/>
    <n v="0.14000000000000001"/>
    <n v="0.02"/>
    <n v="0"/>
    <n v="0.01"/>
    <x v="611"/>
    <x v="38"/>
    <n v="41"/>
    <n v="5.5"/>
    <n v="42"/>
    <s v="Mad Doc Software"/>
    <x v="4"/>
  </r>
  <r>
    <x v="1857"/>
    <s v="WiiU"/>
    <n v="2012"/>
    <s v="Fighting"/>
    <x v="25"/>
    <n v="0.09"/>
    <n v="7.0000000000000007E-2"/>
    <n v="0.01"/>
    <n v="0.01"/>
    <x v="611"/>
    <x v="1"/>
    <m/>
    <m/>
    <m/>
    <m/>
    <x v="1"/>
  </r>
  <r>
    <x v="5566"/>
    <s v="GB"/>
    <n v="1991"/>
    <s v="Strategy"/>
    <x v="0"/>
    <n v="0"/>
    <n v="0"/>
    <n v="0.18"/>
    <n v="0"/>
    <x v="611"/>
    <x v="1"/>
    <m/>
    <m/>
    <m/>
    <m/>
    <x v="1"/>
  </r>
  <r>
    <x v="5567"/>
    <s v="PS2"/>
    <n v="2003"/>
    <s v="Misc"/>
    <x v="3"/>
    <n v="0.09"/>
    <n v="7.0000000000000007E-2"/>
    <n v="0"/>
    <n v="0.02"/>
    <x v="611"/>
    <x v="17"/>
    <n v="35"/>
    <n v="8.8000000000000007"/>
    <n v="26"/>
    <s v="Harmonix Music Systems"/>
    <x v="3"/>
  </r>
  <r>
    <x v="5568"/>
    <s v="DS"/>
    <n v="2008"/>
    <s v="Role-Playing"/>
    <x v="15"/>
    <n v="0.11"/>
    <n v="0.01"/>
    <n v="0.05"/>
    <n v="0.01"/>
    <x v="611"/>
    <x v="2"/>
    <n v="32"/>
    <n v="7.5"/>
    <n v="35"/>
    <s v="Nippon Ichi Software"/>
    <x v="3"/>
  </r>
  <r>
    <x v="3405"/>
    <s v="XB"/>
    <n v="2005"/>
    <s v="Role-Playing"/>
    <x v="39"/>
    <n v="0.14000000000000001"/>
    <n v="0.04"/>
    <n v="0"/>
    <n v="0.01"/>
    <x v="611"/>
    <x v="8"/>
    <n v="36"/>
    <n v="7.8"/>
    <n v="4"/>
    <s v="Midway"/>
    <x v="3"/>
  </r>
  <r>
    <x v="5569"/>
    <s v="XB"/>
    <n v="2001"/>
    <s v="Shooter"/>
    <x v="14"/>
    <n v="0.14000000000000001"/>
    <n v="0.04"/>
    <n v="0"/>
    <n v="0.01"/>
    <x v="611"/>
    <x v="8"/>
    <n v="21"/>
    <n v="7.1"/>
    <n v="7"/>
    <s v="KCE Studios"/>
    <x v="0"/>
  </r>
  <r>
    <x v="335"/>
    <s v="X360"/>
    <n v="2015"/>
    <s v="Action"/>
    <x v="14"/>
    <n v="0.12"/>
    <n v="0.04"/>
    <n v="0"/>
    <n v="0.02"/>
    <x v="611"/>
    <x v="1"/>
    <m/>
    <n v="7.2"/>
    <n v="159"/>
    <s v="Kojima Productions, Moby Dick Studio"/>
    <x v="2"/>
  </r>
  <r>
    <x v="2857"/>
    <s v="XB"/>
    <n v="2002"/>
    <s v="Misc"/>
    <x v="52"/>
    <n v="0.14000000000000001"/>
    <n v="0.04"/>
    <n v="0"/>
    <n v="0.01"/>
    <x v="611"/>
    <x v="1"/>
    <m/>
    <m/>
    <m/>
    <m/>
    <x v="1"/>
  </r>
  <r>
    <x v="5570"/>
    <s v="PS"/>
    <n v="2001"/>
    <s v="Action"/>
    <x v="21"/>
    <n v="0.1"/>
    <n v="7.0000000000000007E-2"/>
    <n v="0"/>
    <n v="0.01"/>
    <x v="611"/>
    <x v="21"/>
    <n v="15"/>
    <n v="8.9"/>
    <n v="17"/>
    <s v="Kronos Digital Entertainment"/>
    <x v="2"/>
  </r>
  <r>
    <x v="5459"/>
    <s v="DS"/>
    <n v="2009"/>
    <s v="Action"/>
    <x v="4"/>
    <n v="0.17"/>
    <n v="0"/>
    <n v="0"/>
    <n v="0.01"/>
    <x v="611"/>
    <x v="1"/>
    <m/>
    <s v="tbd"/>
    <m/>
    <s v="FUN Labs"/>
    <x v="4"/>
  </r>
  <r>
    <x v="3208"/>
    <s v="WiiU"/>
    <n v="2012"/>
    <s v="Action"/>
    <x v="0"/>
    <n v="0.14000000000000001"/>
    <n v="0.03"/>
    <n v="0"/>
    <n v="0.02"/>
    <x v="611"/>
    <x v="1"/>
    <m/>
    <m/>
    <m/>
    <m/>
    <x v="1"/>
  </r>
  <r>
    <x v="5571"/>
    <s v="PS3"/>
    <n v="2014"/>
    <s v="Role-Playing"/>
    <x v="48"/>
    <n v="0.06"/>
    <n v="0.02"/>
    <n v="0.08"/>
    <n v="0.02"/>
    <x v="611"/>
    <x v="0"/>
    <n v="26"/>
    <n v="7.7"/>
    <n v="44"/>
    <s v="Gust"/>
    <x v="4"/>
  </r>
  <r>
    <x v="5572"/>
    <s v="DS"/>
    <n v="2008"/>
    <s v="Puzzle"/>
    <x v="143"/>
    <n v="0.15"/>
    <n v="0.02"/>
    <n v="0"/>
    <n v="0.01"/>
    <x v="611"/>
    <x v="1"/>
    <m/>
    <s v="tbd"/>
    <m/>
    <s v="MumboJumbo"/>
    <x v="0"/>
  </r>
  <r>
    <x v="90"/>
    <s v="PC"/>
    <n v="2008"/>
    <s v="Shooter"/>
    <x v="4"/>
    <n v="0.02"/>
    <n v="0.14000000000000001"/>
    <n v="0"/>
    <n v="0.03"/>
    <x v="611"/>
    <x v="13"/>
    <n v="36"/>
    <n v="7.5"/>
    <n v="721"/>
    <s v="Treyarch"/>
    <x v="2"/>
  </r>
  <r>
    <x v="5065"/>
    <s v="PS3"/>
    <n v="2010"/>
    <s v="Adventure"/>
    <x v="5"/>
    <n v="0.11"/>
    <n v="0.05"/>
    <n v="0"/>
    <n v="0.02"/>
    <x v="611"/>
    <x v="67"/>
    <n v="5"/>
    <n v="5.6"/>
    <n v="13"/>
    <s v="Telltale Games"/>
    <x v="2"/>
  </r>
  <r>
    <x v="5573"/>
    <s v="WS"/>
    <n v="1999"/>
    <s v="Role-Playing"/>
    <x v="25"/>
    <n v="0"/>
    <n v="0"/>
    <n v="0.18"/>
    <n v="0"/>
    <x v="611"/>
    <x v="1"/>
    <m/>
    <m/>
    <m/>
    <m/>
    <x v="1"/>
  </r>
  <r>
    <x v="5574"/>
    <s v="N64"/>
    <n v="1999"/>
    <s v="Sports"/>
    <x v="14"/>
    <n v="0"/>
    <n v="0"/>
    <n v="0.18"/>
    <n v="0"/>
    <x v="611"/>
    <x v="1"/>
    <m/>
    <m/>
    <m/>
    <m/>
    <x v="1"/>
  </r>
  <r>
    <x v="5575"/>
    <s v="Wii"/>
    <n v="2009"/>
    <s v="Action"/>
    <x v="2"/>
    <n v="0.17"/>
    <n v="0"/>
    <n v="0"/>
    <n v="0.01"/>
    <x v="611"/>
    <x v="1"/>
    <m/>
    <m/>
    <m/>
    <m/>
    <x v="1"/>
  </r>
  <r>
    <x v="5576"/>
    <s v="PS"/>
    <n v="1997"/>
    <s v="Platform"/>
    <x v="3"/>
    <n v="0"/>
    <n v="0"/>
    <n v="0.17"/>
    <n v="0.01"/>
    <x v="611"/>
    <x v="1"/>
    <m/>
    <m/>
    <m/>
    <m/>
    <x v="1"/>
  </r>
  <r>
    <x v="5577"/>
    <s v="PS2"/>
    <n v="2004"/>
    <s v="Shooter"/>
    <x v="212"/>
    <n v="0.09"/>
    <n v="7.0000000000000007E-2"/>
    <n v="0"/>
    <n v="0.02"/>
    <x v="611"/>
    <x v="48"/>
    <n v="11"/>
    <n v="4.3"/>
    <n v="6"/>
    <s v="Coyote Developments"/>
    <x v="2"/>
  </r>
  <r>
    <x v="5578"/>
    <s v="GBA"/>
    <n v="2002"/>
    <s v="Misc"/>
    <x v="10"/>
    <n v="0.13"/>
    <n v="0.05"/>
    <n v="0"/>
    <n v="0"/>
    <x v="611"/>
    <x v="39"/>
    <n v="7"/>
    <s v="tbd"/>
    <m/>
    <s v="Digital Eclipse"/>
    <x v="0"/>
  </r>
  <r>
    <x v="5579"/>
    <s v="PS2"/>
    <n v="2008"/>
    <s v="Sports"/>
    <x v="233"/>
    <n v="0"/>
    <n v="0"/>
    <n v="0"/>
    <n v="0.18"/>
    <x v="611"/>
    <x v="1"/>
    <m/>
    <s v="tbd"/>
    <m/>
    <s v="49Games"/>
    <x v="0"/>
  </r>
  <r>
    <x v="5580"/>
    <s v="3DS"/>
    <n v="2012"/>
    <s v="Misc"/>
    <x v="8"/>
    <n v="0"/>
    <n v="0"/>
    <n v="0.18"/>
    <n v="0"/>
    <x v="611"/>
    <x v="1"/>
    <m/>
    <m/>
    <m/>
    <m/>
    <x v="1"/>
  </r>
  <r>
    <x v="4713"/>
    <s v="PS2"/>
    <n v="2009"/>
    <s v="Action"/>
    <x v="4"/>
    <n v="0.13"/>
    <n v="0"/>
    <n v="0"/>
    <n v="0.05"/>
    <x v="611"/>
    <x v="1"/>
    <m/>
    <n v="6.8"/>
    <n v="16"/>
    <s v="Amaze Entertainment"/>
    <x v="3"/>
  </r>
  <r>
    <x v="5581"/>
    <s v="X360"/>
    <n v="2012"/>
    <s v="Shooter"/>
    <x v="7"/>
    <n v="0.1"/>
    <n v="0.06"/>
    <n v="0"/>
    <n v="0.02"/>
    <x v="611"/>
    <x v="23"/>
    <n v="65"/>
    <n v="7.1"/>
    <n v="174"/>
    <s v="Starbreeze"/>
    <x v="2"/>
  </r>
  <r>
    <x v="5582"/>
    <s v="X360"/>
    <n v="2012"/>
    <s v="Sports"/>
    <x v="11"/>
    <n v="0"/>
    <n v="0.16"/>
    <n v="0"/>
    <n v="0.02"/>
    <x v="611"/>
    <x v="22"/>
    <n v="7"/>
    <n v="6.2"/>
    <n v="5"/>
    <s v="Majesco Games, Majesco"/>
    <x v="4"/>
  </r>
  <r>
    <x v="5583"/>
    <s v="X360"/>
    <n v="2007"/>
    <s v="Shooter"/>
    <x v="5"/>
    <n v="0.14000000000000001"/>
    <n v="0.02"/>
    <n v="0"/>
    <n v="0.01"/>
    <x v="611"/>
    <x v="26"/>
    <n v="37"/>
    <n v="6.9"/>
    <n v="46"/>
    <s v="Techland"/>
    <x v="2"/>
  </r>
  <r>
    <x v="5584"/>
    <s v="PSP"/>
    <n v="2005"/>
    <s v="Misc"/>
    <x v="3"/>
    <n v="0"/>
    <n v="0"/>
    <n v="0.18"/>
    <n v="0"/>
    <x v="611"/>
    <x v="1"/>
    <m/>
    <m/>
    <m/>
    <m/>
    <x v="1"/>
  </r>
  <r>
    <x v="1838"/>
    <s v="PSP"/>
    <n v="2009"/>
    <s v="Action"/>
    <x v="10"/>
    <n v="0.16"/>
    <n v="0.01"/>
    <n v="0"/>
    <n v="0.02"/>
    <x v="611"/>
    <x v="53"/>
    <n v="13"/>
    <n v="4.7"/>
    <n v="13"/>
    <s v="Red Fly Studio"/>
    <x v="4"/>
  </r>
  <r>
    <x v="5585"/>
    <s v="GC"/>
    <n v="2002"/>
    <s v="Fighting"/>
    <x v="4"/>
    <n v="0.14000000000000001"/>
    <n v="0.04"/>
    <n v="0"/>
    <n v="0"/>
    <x v="611"/>
    <x v="39"/>
    <n v="27"/>
    <n v="8.5"/>
    <n v="20"/>
    <s v="Eighting/Raizing"/>
    <x v="3"/>
  </r>
  <r>
    <x v="5586"/>
    <s v="SNES"/>
    <n v="1993"/>
    <s v="Sports"/>
    <x v="12"/>
    <n v="0.04"/>
    <n v="0.01"/>
    <n v="0.13"/>
    <n v="0"/>
    <x v="611"/>
    <x v="1"/>
    <m/>
    <m/>
    <m/>
    <m/>
    <x v="1"/>
  </r>
  <r>
    <x v="4448"/>
    <s v="Wii"/>
    <n v="2009"/>
    <s v="Racing"/>
    <x v="12"/>
    <n v="0.05"/>
    <n v="0.11"/>
    <n v="0"/>
    <n v="0.02"/>
    <x v="611"/>
    <x v="46"/>
    <n v="10"/>
    <n v="5.4"/>
    <n v="11"/>
    <s v="Milestone S.r.l"/>
    <x v="0"/>
  </r>
  <r>
    <x v="5587"/>
    <s v="Wii"/>
    <n v="2008"/>
    <s v="Action"/>
    <x v="81"/>
    <n v="0.16"/>
    <n v="0.01"/>
    <n v="0"/>
    <n v="0.01"/>
    <x v="611"/>
    <x v="27"/>
    <n v="37"/>
    <n v="8.6999999999999993"/>
    <n v="33"/>
    <s v="Red Fly Studio"/>
    <x v="4"/>
  </r>
  <r>
    <x v="5588"/>
    <s v="PS4"/>
    <n v="2015"/>
    <s v="Fighting"/>
    <x v="25"/>
    <n v="0"/>
    <n v="0.12"/>
    <n v="0.04"/>
    <n v="0.02"/>
    <x v="611"/>
    <x v="37"/>
    <n v="30"/>
    <n v="7.8"/>
    <n v="45"/>
    <s v="Dimps Corporation"/>
    <x v="3"/>
  </r>
  <r>
    <x v="3148"/>
    <s v="PS3"/>
    <n v="2010"/>
    <s v="Sports"/>
    <x v="11"/>
    <n v="0.1"/>
    <n v="0.05"/>
    <n v="0"/>
    <n v="0.02"/>
    <x v="611"/>
    <x v="51"/>
    <n v="6"/>
    <s v="tbd"/>
    <m/>
    <s v="Farsight Studios"/>
    <x v="0"/>
  </r>
  <r>
    <x v="1279"/>
    <s v="PSV"/>
    <n v="2012"/>
    <s v="Action"/>
    <x v="19"/>
    <n v="7.0000000000000007E-2"/>
    <n v="7.0000000000000007E-2"/>
    <n v="0"/>
    <n v="0.03"/>
    <x v="611"/>
    <x v="38"/>
    <n v="19"/>
    <n v="6.8"/>
    <n v="21"/>
    <s v="Traveller's Tales"/>
    <x v="4"/>
  </r>
  <r>
    <x v="243"/>
    <s v="GC"/>
    <n v="2006"/>
    <s v="Sports"/>
    <x v="7"/>
    <n v="0.14000000000000001"/>
    <n v="0.04"/>
    <n v="0"/>
    <n v="0"/>
    <x v="611"/>
    <x v="1"/>
    <m/>
    <m/>
    <m/>
    <m/>
    <x v="1"/>
  </r>
  <r>
    <x v="5589"/>
    <s v="Wii"/>
    <n v="2010"/>
    <s v="Misc"/>
    <x v="5"/>
    <n v="0"/>
    <n v="0.16"/>
    <n v="0"/>
    <n v="0.02"/>
    <x v="611"/>
    <x v="1"/>
    <m/>
    <m/>
    <m/>
    <m/>
    <x v="1"/>
  </r>
  <r>
    <x v="5590"/>
    <s v="PSV"/>
    <n v="2014"/>
    <s v="Adventure"/>
    <x v="214"/>
    <n v="0.08"/>
    <n v="0.01"/>
    <n v="0.06"/>
    <n v="0.03"/>
    <x v="611"/>
    <x v="40"/>
    <n v="19"/>
    <n v="7.4"/>
    <n v="58"/>
    <s v="5pb"/>
    <x v="2"/>
  </r>
  <r>
    <x v="5189"/>
    <s v="DS"/>
    <n v="2010"/>
    <s v="Action"/>
    <x v="28"/>
    <n v="0.13"/>
    <n v="0.04"/>
    <n v="0"/>
    <n v="0.01"/>
    <x v="611"/>
    <x v="42"/>
    <n v="6"/>
    <n v="7"/>
    <n v="4"/>
    <s v="THQ"/>
    <x v="4"/>
  </r>
  <r>
    <x v="5591"/>
    <s v="Wii"/>
    <n v="2009"/>
    <s v="Sports"/>
    <x v="195"/>
    <n v="0.13"/>
    <n v="0.03"/>
    <n v="0"/>
    <n v="0.01"/>
    <x v="611"/>
    <x v="1"/>
    <m/>
    <m/>
    <m/>
    <m/>
    <x v="1"/>
  </r>
  <r>
    <x v="5592"/>
    <s v="GBA"/>
    <n v="2004"/>
    <s v="Misc"/>
    <x v="0"/>
    <n v="0.13"/>
    <n v="0.05"/>
    <n v="0"/>
    <n v="0"/>
    <x v="611"/>
    <x v="1"/>
    <m/>
    <m/>
    <m/>
    <m/>
    <x v="1"/>
  </r>
  <r>
    <x v="5593"/>
    <s v="SAT"/>
    <n v="1998"/>
    <s v="Fighting"/>
    <x v="12"/>
    <n v="0"/>
    <n v="0"/>
    <n v="0.18"/>
    <n v="0"/>
    <x v="611"/>
    <x v="1"/>
    <m/>
    <m/>
    <m/>
    <m/>
    <x v="1"/>
  </r>
  <r>
    <x v="5594"/>
    <s v="X360"/>
    <s v="N/A"/>
    <s v="Sports"/>
    <x v="53"/>
    <n v="0.17"/>
    <n v="0"/>
    <n v="0"/>
    <n v="0.01"/>
    <x v="611"/>
    <x v="53"/>
    <n v="29"/>
    <n v="7.6"/>
    <n v="68"/>
    <s v="NaturalMotion"/>
    <x v="0"/>
  </r>
  <r>
    <x v="2006"/>
    <s v="Wii"/>
    <n v="2011"/>
    <s v="Sports"/>
    <x v="28"/>
    <n v="0.11"/>
    <n v="0.06"/>
    <n v="0"/>
    <n v="0.02"/>
    <x v="611"/>
    <x v="53"/>
    <n v="5"/>
    <s v="tbd"/>
    <m/>
    <s v="THQ"/>
    <x v="0"/>
  </r>
  <r>
    <x v="5595"/>
    <s v="PS4"/>
    <n v="2014"/>
    <s v="Racing"/>
    <x v="255"/>
    <n v="0.04"/>
    <n v="0.11"/>
    <n v="0"/>
    <n v="0.03"/>
    <x v="611"/>
    <x v="22"/>
    <n v="28"/>
    <n v="6.4"/>
    <n v="26"/>
    <s v="Milestone S.r.l"/>
    <x v="0"/>
  </r>
  <r>
    <x v="2897"/>
    <s v="DS"/>
    <n v="2005"/>
    <s v="Action"/>
    <x v="4"/>
    <n v="0.17"/>
    <n v="0"/>
    <n v="0"/>
    <n v="0.01"/>
    <x v="611"/>
    <x v="1"/>
    <m/>
    <m/>
    <m/>
    <m/>
    <x v="1"/>
  </r>
  <r>
    <x v="2945"/>
    <s v="Wii"/>
    <n v="2008"/>
    <s v="Adventure"/>
    <x v="10"/>
    <n v="0.09"/>
    <n v="0.08"/>
    <n v="0"/>
    <n v="0.02"/>
    <x v="611"/>
    <x v="67"/>
    <n v="10"/>
    <n v="4.4000000000000004"/>
    <n v="34"/>
    <s v="Hydravision"/>
    <x v="2"/>
  </r>
  <r>
    <x v="5596"/>
    <s v="3DS"/>
    <n v="2013"/>
    <s v="Role-Playing"/>
    <x v="25"/>
    <n v="0"/>
    <n v="0"/>
    <n v="0.18"/>
    <n v="0"/>
    <x v="611"/>
    <x v="1"/>
    <m/>
    <m/>
    <m/>
    <m/>
    <x v="1"/>
  </r>
  <r>
    <x v="5597"/>
    <s v="WiiU"/>
    <n v="2016"/>
    <s v="Platform"/>
    <x v="4"/>
    <n v="0.09"/>
    <n v="0.08"/>
    <n v="0"/>
    <n v="0.02"/>
    <x v="611"/>
    <x v="0"/>
    <n v="4"/>
    <s v="tbd"/>
    <m/>
    <s v="Toys for Bob"/>
    <x v="4"/>
  </r>
  <r>
    <x v="3395"/>
    <s v="DS"/>
    <n v="2008"/>
    <s v="Misc"/>
    <x v="205"/>
    <n v="0.17"/>
    <n v="0"/>
    <n v="0"/>
    <n v="0.01"/>
    <x v="611"/>
    <x v="68"/>
    <n v="4"/>
    <n v="7"/>
    <n v="4"/>
    <s v="Brash Entertainment"/>
    <x v="0"/>
  </r>
  <r>
    <x v="5598"/>
    <s v="XB"/>
    <n v="2001"/>
    <s v="Racing"/>
    <x v="52"/>
    <n v="0.15"/>
    <n v="0.03"/>
    <n v="0"/>
    <n v="0.01"/>
    <x v="611"/>
    <x v="38"/>
    <n v="21"/>
    <n v="8.3000000000000007"/>
    <n v="9"/>
    <s v="Rockstar San Diego"/>
    <x v="0"/>
  </r>
  <r>
    <x v="2166"/>
    <s v="DS"/>
    <n v="2010"/>
    <s v="Misc"/>
    <x v="28"/>
    <n v="0.17"/>
    <n v="0"/>
    <n v="0"/>
    <n v="0.01"/>
    <x v="611"/>
    <x v="1"/>
    <m/>
    <m/>
    <m/>
    <m/>
    <x v="1"/>
  </r>
  <r>
    <x v="4754"/>
    <s v="PS3"/>
    <n v="2011"/>
    <s v="Sports"/>
    <x v="14"/>
    <n v="0"/>
    <n v="0"/>
    <n v="0.18"/>
    <n v="0"/>
    <x v="611"/>
    <x v="1"/>
    <m/>
    <m/>
    <m/>
    <m/>
    <x v="1"/>
  </r>
  <r>
    <x v="5599"/>
    <s v="Wii"/>
    <n v="2010"/>
    <s v="Adventure"/>
    <x v="280"/>
    <n v="0"/>
    <n v="0.16"/>
    <n v="0"/>
    <n v="0.02"/>
    <x v="611"/>
    <x v="1"/>
    <m/>
    <m/>
    <m/>
    <m/>
    <x v="1"/>
  </r>
  <r>
    <x v="5600"/>
    <s v="SNES"/>
    <n v="1991"/>
    <s v="Strategy"/>
    <x v="56"/>
    <n v="0"/>
    <n v="0"/>
    <n v="0.18"/>
    <n v="0"/>
    <x v="611"/>
    <x v="1"/>
    <m/>
    <m/>
    <m/>
    <m/>
    <x v="1"/>
  </r>
  <r>
    <x v="3383"/>
    <s v="PSP"/>
    <n v="2011"/>
    <s v="Fighting"/>
    <x v="28"/>
    <n v="0.12"/>
    <n v="0.04"/>
    <n v="0"/>
    <n v="0.03"/>
    <x v="611"/>
    <x v="36"/>
    <n v="4"/>
    <n v="6.6"/>
    <n v="5"/>
    <s v="THQ"/>
    <x v="3"/>
  </r>
  <r>
    <x v="5601"/>
    <s v="PS"/>
    <n v="1996"/>
    <s v="Misc"/>
    <x v="3"/>
    <n v="0.1"/>
    <n v="7.0000000000000007E-2"/>
    <n v="0"/>
    <n v="0.01"/>
    <x v="611"/>
    <x v="1"/>
    <m/>
    <m/>
    <m/>
    <m/>
    <x v="1"/>
  </r>
  <r>
    <x v="1388"/>
    <s v="XB"/>
    <n v="2004"/>
    <s v="Shooter"/>
    <x v="87"/>
    <n v="0.14000000000000001"/>
    <n v="0.04"/>
    <n v="0"/>
    <n v="0.01"/>
    <x v="611"/>
    <x v="69"/>
    <n v="20"/>
    <n v="5.9"/>
    <n v="9"/>
    <s v="Blitz Games"/>
    <x v="2"/>
  </r>
  <r>
    <x v="5602"/>
    <s v="PSV"/>
    <n v="2013"/>
    <s v="Role-Playing"/>
    <x v="150"/>
    <n v="0.04"/>
    <n v="0.01"/>
    <n v="0.12"/>
    <n v="0.01"/>
    <x v="611"/>
    <x v="48"/>
    <n v="19"/>
    <n v="6.8"/>
    <n v="56"/>
    <s v="K2"/>
    <x v="2"/>
  </r>
  <r>
    <x v="5603"/>
    <s v="PS2"/>
    <n v="2004"/>
    <s v="Role-Playing"/>
    <x v="12"/>
    <n v="0.09"/>
    <n v="7.0000000000000007E-2"/>
    <n v="0"/>
    <n v="0.02"/>
    <x v="611"/>
    <x v="42"/>
    <n v="27"/>
    <n v="7.1"/>
    <n v="18"/>
    <s v="Valuewave Co.,Ltd."/>
    <x v="0"/>
  </r>
  <r>
    <x v="5604"/>
    <s v="PS2"/>
    <n v="2003"/>
    <s v="Racing"/>
    <x v="105"/>
    <n v="0.09"/>
    <n v="7.0000000000000007E-2"/>
    <n v="0"/>
    <n v="0.02"/>
    <x v="611"/>
    <x v="37"/>
    <n v="13"/>
    <n v="8.6"/>
    <n v="15"/>
    <s v="Genki"/>
    <x v="0"/>
  </r>
  <r>
    <x v="5605"/>
    <s v="PS"/>
    <n v="1997"/>
    <s v="Adventure"/>
    <x v="49"/>
    <n v="0"/>
    <n v="0"/>
    <n v="0.17"/>
    <n v="0.01"/>
    <x v="611"/>
    <x v="1"/>
    <m/>
    <m/>
    <m/>
    <m/>
    <x v="1"/>
  </r>
  <r>
    <x v="2258"/>
    <s v="DS"/>
    <n v="2005"/>
    <s v="Action"/>
    <x v="32"/>
    <n v="0.15"/>
    <n v="0.01"/>
    <n v="0"/>
    <n v="0.01"/>
    <x v="611"/>
    <x v="52"/>
    <n v="20"/>
    <n v="7.5"/>
    <n v="4"/>
    <s v="Amaze Entertainment"/>
    <x v="4"/>
  </r>
  <r>
    <x v="2612"/>
    <s v="XB"/>
    <n v="2004"/>
    <s v="Sports"/>
    <x v="4"/>
    <n v="0.13"/>
    <n v="0.04"/>
    <n v="0"/>
    <n v="0.01"/>
    <x v="611"/>
    <x v="52"/>
    <n v="5"/>
    <n v="8.3000000000000007"/>
    <n v="6"/>
    <s v="FUN Labs"/>
    <x v="3"/>
  </r>
  <r>
    <x v="5390"/>
    <s v="N64"/>
    <n v="1999"/>
    <s v="Racing"/>
    <x v="30"/>
    <n v="0.14000000000000001"/>
    <n v="0.04"/>
    <n v="0"/>
    <n v="0"/>
    <x v="611"/>
    <x v="1"/>
    <m/>
    <m/>
    <m/>
    <m/>
    <x v="1"/>
  </r>
  <r>
    <x v="4011"/>
    <s v="N64"/>
    <n v="1999"/>
    <s v="Misc"/>
    <x v="213"/>
    <n v="0.14000000000000001"/>
    <n v="0.04"/>
    <n v="0"/>
    <n v="0"/>
    <x v="611"/>
    <x v="1"/>
    <m/>
    <m/>
    <m/>
    <m/>
    <x v="1"/>
  </r>
  <r>
    <x v="5606"/>
    <s v="PSV"/>
    <n v="2015"/>
    <s v="Action"/>
    <x v="214"/>
    <n v="0.04"/>
    <n v="0.02"/>
    <n v="0.09"/>
    <n v="0.02"/>
    <x v="611"/>
    <x v="26"/>
    <n v="4"/>
    <n v="7.4"/>
    <n v="34"/>
    <s v="Marvelous Inc."/>
    <x v="2"/>
  </r>
  <r>
    <x v="5607"/>
    <s v="DS"/>
    <n v="2009"/>
    <s v="Role-Playing"/>
    <x v="5"/>
    <n v="0.15"/>
    <n v="0.02"/>
    <n v="0"/>
    <n v="0.01"/>
    <x v="611"/>
    <x v="1"/>
    <m/>
    <m/>
    <m/>
    <m/>
    <x v="1"/>
  </r>
  <r>
    <x v="5608"/>
    <s v="PS3"/>
    <n v="2014"/>
    <s v="Racing"/>
    <x v="34"/>
    <n v="0.05"/>
    <n v="0.09"/>
    <n v="0.01"/>
    <n v="0.03"/>
    <x v="611"/>
    <x v="39"/>
    <n v="35"/>
    <n v="6.8"/>
    <n v="62"/>
    <s v="Codemasters"/>
    <x v="0"/>
  </r>
  <r>
    <x v="5609"/>
    <s v="SNES"/>
    <n v="1994"/>
    <s v="Shooter"/>
    <x v="14"/>
    <n v="0"/>
    <n v="0"/>
    <n v="0.18"/>
    <n v="0"/>
    <x v="611"/>
    <x v="1"/>
    <m/>
    <m/>
    <m/>
    <m/>
    <x v="1"/>
  </r>
  <r>
    <x v="5610"/>
    <s v="PSP"/>
    <n v="2009"/>
    <s v="Role-Playing"/>
    <x v="70"/>
    <n v="0.08"/>
    <n v="0.01"/>
    <n v="7.0000000000000007E-2"/>
    <n v="0.01"/>
    <x v="611"/>
    <x v="21"/>
    <n v="41"/>
    <n v="7.8"/>
    <n v="38"/>
    <s v="Opus"/>
    <x v="4"/>
  </r>
  <r>
    <x v="1386"/>
    <s v="GC"/>
    <n v="2002"/>
    <s v="Action"/>
    <x v="39"/>
    <n v="0.14000000000000001"/>
    <n v="0.04"/>
    <n v="0"/>
    <n v="0"/>
    <x v="611"/>
    <x v="40"/>
    <n v="20"/>
    <n v="9.1"/>
    <n v="16"/>
    <s v="Midway"/>
    <x v="3"/>
  </r>
  <r>
    <x v="5611"/>
    <s v="PS2"/>
    <n v="2006"/>
    <s v="Simulation"/>
    <x v="56"/>
    <n v="0"/>
    <n v="0"/>
    <n v="0.18"/>
    <n v="0"/>
    <x v="611"/>
    <x v="1"/>
    <m/>
    <m/>
    <m/>
    <m/>
    <x v="1"/>
  </r>
  <r>
    <x v="3408"/>
    <s v="X360"/>
    <n v="2008"/>
    <s v="Action"/>
    <x v="32"/>
    <n v="0.16"/>
    <n v="0.01"/>
    <n v="0"/>
    <n v="0.01"/>
    <x v="611"/>
    <x v="34"/>
    <n v="24"/>
    <n v="7.5"/>
    <n v="13"/>
    <s v="Traveller's Tales"/>
    <x v="3"/>
  </r>
  <r>
    <x v="5612"/>
    <s v="PC"/>
    <n v="2009"/>
    <s v="Strategy"/>
    <x v="28"/>
    <n v="0"/>
    <n v="0.15"/>
    <n v="0"/>
    <n v="0.03"/>
    <x v="611"/>
    <x v="1"/>
    <m/>
    <m/>
    <m/>
    <m/>
    <x v="1"/>
  </r>
  <r>
    <x v="1627"/>
    <s v="XB"/>
    <n v="2005"/>
    <s v="Platform"/>
    <x v="8"/>
    <n v="0.13"/>
    <n v="0.04"/>
    <n v="0"/>
    <n v="0.01"/>
    <x v="611"/>
    <x v="30"/>
    <n v="24"/>
    <n v="5.5"/>
    <n v="36"/>
    <s v="Sega"/>
    <x v="4"/>
  </r>
  <r>
    <x v="5613"/>
    <s v="3DS"/>
    <n v="2013"/>
    <s v="Misc"/>
    <x v="0"/>
    <n v="0"/>
    <n v="0"/>
    <n v="0.18"/>
    <n v="0"/>
    <x v="611"/>
    <x v="1"/>
    <m/>
    <m/>
    <m/>
    <m/>
    <x v="1"/>
  </r>
  <r>
    <x v="2661"/>
    <s v="GBA"/>
    <n v="2001"/>
    <s v="Adventure"/>
    <x v="5"/>
    <n v="0.13"/>
    <n v="0.05"/>
    <n v="0"/>
    <n v="0"/>
    <x v="611"/>
    <x v="28"/>
    <n v="8"/>
    <s v="tbd"/>
    <m/>
    <s v="Ubisoft Montreal"/>
    <x v="0"/>
  </r>
  <r>
    <x v="5614"/>
    <s v="DC"/>
    <n v="2000"/>
    <s v="Sports"/>
    <x v="8"/>
    <n v="0"/>
    <n v="0"/>
    <n v="0.18"/>
    <n v="0"/>
    <x v="611"/>
    <x v="1"/>
    <m/>
    <m/>
    <m/>
    <m/>
    <x v="1"/>
  </r>
  <r>
    <x v="5615"/>
    <s v="PS2"/>
    <n v="2000"/>
    <s v="Puzzle"/>
    <x v="87"/>
    <n v="0.09"/>
    <n v="7.0000000000000007E-2"/>
    <n v="0"/>
    <n v="0.02"/>
    <x v="611"/>
    <x v="1"/>
    <m/>
    <m/>
    <m/>
    <m/>
    <x v="1"/>
  </r>
  <r>
    <x v="5616"/>
    <s v="X360"/>
    <n v="2010"/>
    <s v="Racing"/>
    <x v="28"/>
    <n v="0.17"/>
    <n v="0"/>
    <n v="0"/>
    <n v="0.01"/>
    <x v="611"/>
    <x v="49"/>
    <n v="4"/>
    <n v="8.1"/>
    <n v="10"/>
    <s v="Big Ant Studios"/>
    <x v="0"/>
  </r>
  <r>
    <x v="3152"/>
    <s v="XB"/>
    <n v="2007"/>
    <s v="Action"/>
    <x v="4"/>
    <n v="0.13"/>
    <n v="0.04"/>
    <n v="0"/>
    <n v="0.01"/>
    <x v="611"/>
    <x v="41"/>
    <n v="32"/>
    <n v="7.6"/>
    <n v="8"/>
    <s v="Saffire"/>
    <x v="3"/>
  </r>
  <r>
    <x v="4901"/>
    <s v="X360"/>
    <n v="2012"/>
    <s v="Sports"/>
    <x v="7"/>
    <n v="0.1"/>
    <n v="0.06"/>
    <n v="0"/>
    <n v="0.02"/>
    <x v="611"/>
    <x v="26"/>
    <n v="45"/>
    <n v="5.0999999999999996"/>
    <n v="14"/>
    <s v="EA Sports"/>
    <x v="0"/>
  </r>
  <r>
    <x v="3936"/>
    <s v="X360"/>
    <n v="2010"/>
    <s v="Platform"/>
    <x v="58"/>
    <n v="0.1"/>
    <n v="0.06"/>
    <n v="0"/>
    <n v="0.02"/>
    <x v="611"/>
    <x v="64"/>
    <n v="5"/>
    <n v="5.3"/>
    <n v="4"/>
    <s v="Papaya Studios"/>
    <x v="4"/>
  </r>
  <r>
    <x v="4839"/>
    <s v="X360"/>
    <n v="2010"/>
    <s v="Sports"/>
    <x v="5"/>
    <n v="0.08"/>
    <n v="0.08"/>
    <n v="0"/>
    <n v="0.02"/>
    <x v="611"/>
    <x v="57"/>
    <n v="20"/>
    <n v="7.9"/>
    <n v="29"/>
    <s v="Ubisoft Vancouver"/>
    <x v="0"/>
  </r>
  <r>
    <x v="3022"/>
    <s v="PSP"/>
    <n v="2007"/>
    <s v="Action"/>
    <x v="4"/>
    <n v="0.16"/>
    <n v="0"/>
    <n v="0"/>
    <n v="0.01"/>
    <x v="611"/>
    <x v="5"/>
    <n v="7"/>
    <n v="4.4000000000000004"/>
    <n v="9"/>
    <s v="Artificial Mind and Movement"/>
    <x v="4"/>
  </r>
  <r>
    <x v="5617"/>
    <s v="Wii"/>
    <n v="2011"/>
    <s v="Misc"/>
    <x v="67"/>
    <n v="0.17"/>
    <n v="0"/>
    <n v="0"/>
    <n v="0.01"/>
    <x v="611"/>
    <x v="1"/>
    <m/>
    <s v="tbd"/>
    <m/>
    <s v="Crave"/>
    <x v="3"/>
  </r>
  <r>
    <x v="1356"/>
    <s v="GC"/>
    <n v="2005"/>
    <s v="Shooter"/>
    <x v="4"/>
    <n v="0.14000000000000001"/>
    <n v="0.04"/>
    <n v="0"/>
    <n v="0"/>
    <x v="611"/>
    <x v="11"/>
    <n v="27"/>
    <n v="8.6"/>
    <n v="8"/>
    <s v="Neversoft Entertainment"/>
    <x v="2"/>
  </r>
  <r>
    <x v="5618"/>
    <s v="Wii"/>
    <n v="2007"/>
    <s v="Action"/>
    <x v="25"/>
    <n v="0.16"/>
    <n v="0.01"/>
    <n v="0"/>
    <n v="0.01"/>
    <x v="611"/>
    <x v="59"/>
    <n v="35"/>
    <n v="5.7"/>
    <n v="24"/>
    <s v="Namco Bandai Games"/>
    <x v="3"/>
  </r>
  <r>
    <x v="5619"/>
    <s v="Wii"/>
    <n v="2011"/>
    <s v="Misc"/>
    <x v="28"/>
    <n v="0.13"/>
    <n v="0.03"/>
    <n v="0"/>
    <n v="0.01"/>
    <x v="611"/>
    <x v="1"/>
    <m/>
    <s v="tbd"/>
    <m/>
    <s v="Eurocom Entertainment Software"/>
    <x v="4"/>
  </r>
  <r>
    <x v="5620"/>
    <s v="SAT"/>
    <n v="1994"/>
    <s v="Racing"/>
    <x v="8"/>
    <n v="0"/>
    <n v="0"/>
    <n v="0.18"/>
    <n v="0"/>
    <x v="611"/>
    <x v="1"/>
    <m/>
    <m/>
    <m/>
    <m/>
    <x v="1"/>
  </r>
  <r>
    <x v="5621"/>
    <s v="Wii"/>
    <n v="2009"/>
    <s v="Puzzle"/>
    <x v="281"/>
    <n v="0.17"/>
    <n v="0"/>
    <n v="0"/>
    <n v="0.01"/>
    <x v="611"/>
    <x v="37"/>
    <n v="16"/>
    <s v="tbd"/>
    <m/>
    <s v="Performance Designed Products"/>
    <x v="4"/>
  </r>
  <r>
    <x v="5622"/>
    <s v="PSP"/>
    <n v="2005"/>
    <s v="Strategy"/>
    <x v="14"/>
    <n v="0.11"/>
    <n v="0"/>
    <n v="0.05"/>
    <n v="0.01"/>
    <x v="611"/>
    <x v="1"/>
    <m/>
    <m/>
    <m/>
    <m/>
    <x v="1"/>
  </r>
  <r>
    <x v="5623"/>
    <s v="PS"/>
    <n v="1999"/>
    <s v="Action"/>
    <x v="67"/>
    <n v="0.1"/>
    <n v="7.0000000000000007E-2"/>
    <n v="0"/>
    <n v="0.01"/>
    <x v="611"/>
    <x v="1"/>
    <m/>
    <m/>
    <m/>
    <m/>
    <x v="1"/>
  </r>
  <r>
    <x v="1995"/>
    <s v="PC"/>
    <n v="2013"/>
    <s v="Shooter"/>
    <x v="8"/>
    <n v="0.1"/>
    <n v="0.06"/>
    <n v="0"/>
    <n v="0.02"/>
    <x v="611"/>
    <x v="63"/>
    <n v="40"/>
    <n v="3.5"/>
    <n v="1156"/>
    <s v="Gearbox Software"/>
    <x v="2"/>
  </r>
  <r>
    <x v="926"/>
    <s v="GBA"/>
    <n v="2003"/>
    <s v="Sports"/>
    <x v="7"/>
    <n v="0.13"/>
    <n v="0.05"/>
    <n v="0"/>
    <n v="0"/>
    <x v="611"/>
    <x v="39"/>
    <n v="5"/>
    <n v="7.5"/>
    <n v="4"/>
    <s v="Backbone Emeryville"/>
    <x v="0"/>
  </r>
  <r>
    <x v="5624"/>
    <s v="GBA"/>
    <n v="2005"/>
    <s v="Misc"/>
    <x v="84"/>
    <n v="0.13"/>
    <n v="0.05"/>
    <n v="0"/>
    <n v="0"/>
    <x v="611"/>
    <x v="1"/>
    <m/>
    <m/>
    <m/>
    <m/>
    <x v="1"/>
  </r>
  <r>
    <x v="176"/>
    <s v="PC"/>
    <n v="2010"/>
    <s v="Sports"/>
    <x v="7"/>
    <n v="0"/>
    <n v="0.14000000000000001"/>
    <n v="0"/>
    <n v="0.04"/>
    <x v="611"/>
    <x v="13"/>
    <n v="16"/>
    <n v="7.7"/>
    <n v="102"/>
    <s v="EA Sports"/>
    <x v="0"/>
  </r>
  <r>
    <x v="5625"/>
    <s v="PS2"/>
    <n v="2005"/>
    <s v="Racing"/>
    <x v="84"/>
    <n v="0.09"/>
    <n v="7.0000000000000007E-2"/>
    <n v="0"/>
    <n v="0.02"/>
    <x v="611"/>
    <x v="1"/>
    <m/>
    <n v="8.1"/>
    <n v="9"/>
    <s v="Creat Studios"/>
    <x v="3"/>
  </r>
  <r>
    <x v="331"/>
    <s v="PC"/>
    <n v="2009"/>
    <s v="Shooter"/>
    <x v="2"/>
    <n v="0.01"/>
    <n v="0.14000000000000001"/>
    <n v="0"/>
    <n v="0.03"/>
    <x v="611"/>
    <x v="32"/>
    <n v="37"/>
    <n v="7.8"/>
    <n v="1363"/>
    <s v="Gearbox Software"/>
    <x v="2"/>
  </r>
  <r>
    <x v="5180"/>
    <s v="Wii"/>
    <n v="2011"/>
    <s v="Platform"/>
    <x v="28"/>
    <n v="0.11"/>
    <n v="0.06"/>
    <n v="0"/>
    <n v="0.02"/>
    <x v="611"/>
    <x v="35"/>
    <n v="20"/>
    <n v="8.1"/>
    <n v="26"/>
    <s v="Blue Tongue Entertainment"/>
    <x v="4"/>
  </r>
  <r>
    <x v="2854"/>
    <s v="XB"/>
    <n v="2004"/>
    <s v="Action"/>
    <x v="14"/>
    <n v="0.14000000000000001"/>
    <n v="0.04"/>
    <n v="0"/>
    <n v="0.01"/>
    <x v="611"/>
    <x v="0"/>
    <n v="43"/>
    <n v="8.3000000000000007"/>
    <n v="26"/>
    <s v="KCET"/>
    <x v="2"/>
  </r>
  <r>
    <x v="5626"/>
    <s v="PS2"/>
    <n v="2002"/>
    <s v="Strategy"/>
    <x v="21"/>
    <n v="0.09"/>
    <n v="7.0000000000000007E-2"/>
    <n v="0"/>
    <n v="0.02"/>
    <x v="611"/>
    <x v="31"/>
    <n v="19"/>
    <n v="6.8"/>
    <n v="11"/>
    <s v="Pyro Studios"/>
    <x v="3"/>
  </r>
  <r>
    <x v="3922"/>
    <s v="X360"/>
    <n v="2013"/>
    <s v="Action"/>
    <x v="12"/>
    <n v="0.1"/>
    <n v="0.06"/>
    <n v="0"/>
    <n v="0.02"/>
    <x v="611"/>
    <x v="36"/>
    <n v="42"/>
    <n v="7.5"/>
    <n v="267"/>
    <s v="DONTNOD Entertainment"/>
    <x v="2"/>
  </r>
  <r>
    <x v="1568"/>
    <s v="PC"/>
    <n v="2011"/>
    <s v="Shooter"/>
    <x v="6"/>
    <n v="0.06"/>
    <n v="0.09"/>
    <n v="0"/>
    <n v="0.03"/>
    <x v="611"/>
    <x v="36"/>
    <n v="38"/>
    <n v="6"/>
    <n v="547"/>
    <s v="Splash Damage"/>
    <x v="3"/>
  </r>
  <r>
    <x v="2373"/>
    <s v="GC"/>
    <n v="2001"/>
    <s v="Sports"/>
    <x v="7"/>
    <n v="0.14000000000000001"/>
    <n v="0.04"/>
    <n v="0"/>
    <n v="0"/>
    <x v="611"/>
    <x v="32"/>
    <n v="13"/>
    <n v="8"/>
    <n v="9"/>
    <s v="EA Sports"/>
    <x v="0"/>
  </r>
  <r>
    <x v="998"/>
    <s v="3DS"/>
    <n v="2012"/>
    <s v="Sports"/>
    <x v="14"/>
    <n v="0.05"/>
    <n v="0.02"/>
    <n v="0.1"/>
    <n v="0.01"/>
    <x v="611"/>
    <x v="1"/>
    <m/>
    <m/>
    <m/>
    <m/>
    <x v="1"/>
  </r>
  <r>
    <x v="5627"/>
    <s v="PS"/>
    <n v="2000"/>
    <s v="Misc"/>
    <x v="52"/>
    <n v="0.1"/>
    <n v="7.0000000000000007E-2"/>
    <n v="0"/>
    <n v="0.01"/>
    <x v="611"/>
    <x v="27"/>
    <n v="5"/>
    <m/>
    <m/>
    <s v="Digital Eclipse"/>
    <x v="0"/>
  </r>
  <r>
    <x v="5628"/>
    <s v="X360"/>
    <n v="2010"/>
    <s v="Misc"/>
    <x v="1"/>
    <n v="0.05"/>
    <n v="0.11"/>
    <n v="0"/>
    <n v="0.02"/>
    <x v="611"/>
    <x v="42"/>
    <n v="10"/>
    <s v="tbd"/>
    <m/>
    <s v="iNiS"/>
    <x v="3"/>
  </r>
  <r>
    <x v="3735"/>
    <s v="PSP"/>
    <n v="2013"/>
    <s v="Action"/>
    <x v="48"/>
    <n v="0"/>
    <n v="0"/>
    <n v="0.18"/>
    <n v="0"/>
    <x v="611"/>
    <x v="1"/>
    <m/>
    <m/>
    <m/>
    <m/>
    <x v="1"/>
  </r>
  <r>
    <x v="5629"/>
    <s v="PS2"/>
    <n v="2002"/>
    <s v="Action"/>
    <x v="39"/>
    <n v="0.09"/>
    <n v="7.0000000000000007E-2"/>
    <n v="0"/>
    <n v="0.02"/>
    <x v="611"/>
    <x v="1"/>
    <m/>
    <m/>
    <m/>
    <m/>
    <x v="1"/>
  </r>
  <r>
    <x v="3382"/>
    <s v="GC"/>
    <n v="2001"/>
    <s v="Platform"/>
    <x v="5"/>
    <n v="0.14000000000000001"/>
    <n v="0.04"/>
    <n v="0"/>
    <n v="0"/>
    <x v="611"/>
    <x v="8"/>
    <n v="11"/>
    <n v="7.4"/>
    <n v="8"/>
    <s v="Ubisoft Montreal"/>
    <x v="0"/>
  </r>
  <r>
    <x v="5630"/>
    <s v="PS"/>
    <n v="1998"/>
    <s v="Sports"/>
    <x v="28"/>
    <n v="0.1"/>
    <n v="7.0000000000000007E-2"/>
    <n v="0"/>
    <n v="0.01"/>
    <x v="611"/>
    <x v="1"/>
    <m/>
    <m/>
    <m/>
    <m/>
    <x v="1"/>
  </r>
  <r>
    <x v="5412"/>
    <s v="Wii"/>
    <n v="2011"/>
    <s v="Action"/>
    <x v="28"/>
    <n v="0.14000000000000001"/>
    <n v="0.03"/>
    <n v="0"/>
    <n v="0.01"/>
    <x v="611"/>
    <x v="1"/>
    <m/>
    <s v="tbd"/>
    <m/>
    <s v="THQ"/>
    <x v="4"/>
  </r>
  <r>
    <x v="5631"/>
    <s v="PS3"/>
    <n v="2009"/>
    <s v="Role-Playing"/>
    <x v="131"/>
    <n v="7.0000000000000007E-2"/>
    <n v="0.05"/>
    <n v="0.03"/>
    <n v="0.02"/>
    <x v="611"/>
    <x v="29"/>
    <n v="25"/>
    <n v="7.2"/>
    <n v="28"/>
    <s v="Gust, Idea Factory"/>
    <x v="3"/>
  </r>
  <r>
    <x v="2564"/>
    <s v="XOne"/>
    <n v="2015"/>
    <s v="Shooter"/>
    <x v="11"/>
    <n v="0.09"/>
    <n v="7.0000000000000007E-2"/>
    <n v="0"/>
    <n v="0.02"/>
    <x v="611"/>
    <x v="1"/>
    <m/>
    <m/>
    <m/>
    <m/>
    <x v="1"/>
  </r>
  <r>
    <x v="5632"/>
    <s v="Wii"/>
    <n v="2008"/>
    <s v="Adventure"/>
    <x v="4"/>
    <n v="0.08"/>
    <n v="0.08"/>
    <n v="0"/>
    <n v="0.02"/>
    <x v="611"/>
    <x v="1"/>
    <m/>
    <s v="tbd"/>
    <m/>
    <s v="Activision"/>
    <x v="0"/>
  </r>
  <r>
    <x v="3571"/>
    <s v="PS2"/>
    <n v="2008"/>
    <s v="Sports"/>
    <x v="59"/>
    <n v="0.09"/>
    <n v="7.0000000000000007E-2"/>
    <n v="0"/>
    <n v="0.02"/>
    <x v="611"/>
    <x v="1"/>
    <m/>
    <n v="9.1999999999999993"/>
    <n v="5"/>
    <s v="FUN Labs"/>
    <x v="3"/>
  </r>
  <r>
    <x v="5606"/>
    <s v="PS4"/>
    <n v="2015"/>
    <s v="Action"/>
    <x v="214"/>
    <n v="0.08"/>
    <n v="0"/>
    <n v="0.08"/>
    <n v="0.02"/>
    <x v="611"/>
    <x v="31"/>
    <n v="25"/>
    <n v="8"/>
    <n v="96"/>
    <s v="Marvelous Inc."/>
    <x v="2"/>
  </r>
  <r>
    <x v="5633"/>
    <s v="PS"/>
    <n v="2000"/>
    <s v="Action"/>
    <x v="2"/>
    <n v="0.1"/>
    <n v="7.0000000000000007E-2"/>
    <n v="0"/>
    <n v="0.01"/>
    <x v="611"/>
    <x v="28"/>
    <n v="10"/>
    <n v="5.3"/>
    <n v="4"/>
    <s v="Lost Toys"/>
    <x v="0"/>
  </r>
  <r>
    <x v="5634"/>
    <s v="PS2"/>
    <n v="2005"/>
    <s v="Action"/>
    <x v="25"/>
    <n v="0"/>
    <n v="0"/>
    <n v="0.18"/>
    <n v="0"/>
    <x v="611"/>
    <x v="1"/>
    <m/>
    <m/>
    <m/>
    <m/>
    <x v="1"/>
  </r>
  <r>
    <x v="5635"/>
    <s v="X360"/>
    <n v="2010"/>
    <s v="Action"/>
    <x v="25"/>
    <n v="0.14000000000000001"/>
    <n v="0.03"/>
    <n v="0"/>
    <n v="0.01"/>
    <x v="611"/>
    <x v="29"/>
    <n v="51"/>
    <n v="7.6"/>
    <n v="60"/>
    <s v="Namco Bandai Games America, Namco Bandai Games"/>
    <x v="2"/>
  </r>
  <r>
    <x v="5636"/>
    <s v="PS2"/>
    <n v="2003"/>
    <s v="Misc"/>
    <x v="3"/>
    <n v="0.09"/>
    <n v="7.0000000000000007E-2"/>
    <n v="0"/>
    <n v="0.02"/>
    <x v="611"/>
    <x v="22"/>
    <n v="34"/>
    <n v="8"/>
    <n v="5"/>
    <s v="SCEE"/>
    <x v="0"/>
  </r>
  <r>
    <x v="3440"/>
    <s v="PS3"/>
    <n v="2011"/>
    <s v="Misc"/>
    <x v="28"/>
    <n v="0.16"/>
    <n v="0"/>
    <n v="0"/>
    <n v="0.01"/>
    <x v="611"/>
    <x v="2"/>
    <n v="11"/>
    <n v="7.3"/>
    <n v="18"/>
    <s v="Jellyvision, Iron Galaxy Studios"/>
    <x v="3"/>
  </r>
  <r>
    <x v="5637"/>
    <s v="DS"/>
    <n v="2010"/>
    <s v="Misc"/>
    <x v="282"/>
    <n v="0.17"/>
    <n v="0"/>
    <n v="0"/>
    <n v="0.01"/>
    <x v="611"/>
    <x v="1"/>
    <m/>
    <s v="tbd"/>
    <m/>
    <s v="UFO Interactive"/>
    <x v="0"/>
  </r>
  <r>
    <x v="5638"/>
    <s v="PS"/>
    <s v="N/A"/>
    <s v="Action"/>
    <x v="53"/>
    <n v="0.1"/>
    <n v="7.0000000000000007E-2"/>
    <n v="0"/>
    <n v="0.01"/>
    <x v="611"/>
    <x v="64"/>
    <n v="14"/>
    <n v="7.6"/>
    <n v="49"/>
    <s v="Incognito Inc."/>
    <x v="3"/>
  </r>
  <r>
    <x v="5639"/>
    <s v="X360"/>
    <s v="N/A"/>
    <s v="Shooter"/>
    <x v="53"/>
    <n v="0.13"/>
    <n v="0"/>
    <n v="0.04"/>
    <n v="0.01"/>
    <x v="611"/>
    <x v="48"/>
    <n v="8"/>
    <n v="8.1"/>
    <n v="16"/>
    <s v="Konami"/>
    <x v="3"/>
  </r>
  <r>
    <x v="3760"/>
    <s v="GC"/>
    <n v="2005"/>
    <s v="Adventure"/>
    <x v="63"/>
    <n v="0.14000000000000001"/>
    <n v="0.04"/>
    <n v="0"/>
    <n v="0"/>
    <x v="611"/>
    <x v="67"/>
    <n v="16"/>
    <n v="3.2"/>
    <n v="6"/>
    <s v="High Voltage Software, Backbone Entertainment"/>
    <x v="0"/>
  </r>
  <r>
    <x v="5640"/>
    <s v="PS2"/>
    <n v="2005"/>
    <s v="Simulation"/>
    <x v="11"/>
    <n v="0.05"/>
    <n v="0.04"/>
    <n v="0.08"/>
    <n v="0.01"/>
    <x v="611"/>
    <x v="37"/>
    <n v="16"/>
    <n v="8.9"/>
    <n v="14"/>
    <s v="From Software"/>
    <x v="3"/>
  </r>
  <r>
    <x v="1878"/>
    <s v="DS"/>
    <n v="2005"/>
    <s v="Racing"/>
    <x v="7"/>
    <n v="0.15"/>
    <n v="0.02"/>
    <n v="0"/>
    <n v="0.01"/>
    <x v="611"/>
    <x v="57"/>
    <n v="12"/>
    <n v="6"/>
    <n v="59"/>
    <s v="Visual Impact"/>
    <x v="0"/>
  </r>
  <r>
    <x v="1256"/>
    <s v="PS2"/>
    <n v="2009"/>
    <s v="Action"/>
    <x v="21"/>
    <n v="0.09"/>
    <n v="0.04"/>
    <n v="0"/>
    <n v="0.05"/>
    <x v="611"/>
    <x v="1"/>
    <m/>
    <n v="5.8"/>
    <n v="30"/>
    <s v="Crystal Dynamics"/>
    <x v="3"/>
  </r>
  <r>
    <x v="5100"/>
    <s v="PS3"/>
    <n v="2007"/>
    <s v="Sports"/>
    <x v="2"/>
    <n v="0.16"/>
    <n v="0"/>
    <n v="0"/>
    <n v="0.01"/>
    <x v="611"/>
    <x v="32"/>
    <n v="9"/>
    <n v="7.1"/>
    <n v="8"/>
    <s v="2K Sports"/>
    <x v="0"/>
  </r>
  <r>
    <x v="5641"/>
    <s v="DS"/>
    <n v="2010"/>
    <s v="Adventure"/>
    <x v="25"/>
    <n v="0.06"/>
    <n v="0.1"/>
    <n v="0"/>
    <n v="0.02"/>
    <x v="611"/>
    <x v="1"/>
    <m/>
    <s v="tbd"/>
    <m/>
    <s v="OneNine Studios"/>
    <x v="0"/>
  </r>
  <r>
    <x v="5642"/>
    <s v="GBA"/>
    <n v="2004"/>
    <s v="Misc"/>
    <x v="28"/>
    <n v="0.13"/>
    <n v="0.05"/>
    <n v="0"/>
    <n v="0"/>
    <x v="611"/>
    <x v="1"/>
    <m/>
    <m/>
    <m/>
    <m/>
    <x v="1"/>
  </r>
  <r>
    <x v="5643"/>
    <s v="DS"/>
    <n v="2010"/>
    <s v="Adventure"/>
    <x v="279"/>
    <n v="0.04"/>
    <n v="0.12"/>
    <n v="0"/>
    <n v="0.02"/>
    <x v="611"/>
    <x v="1"/>
    <m/>
    <s v="tbd"/>
    <m/>
    <s v="Gogii Games"/>
    <x v="0"/>
  </r>
  <r>
    <x v="5644"/>
    <s v="PS2"/>
    <n v="2002"/>
    <s v="Sports"/>
    <x v="14"/>
    <n v="0.04"/>
    <n v="0.03"/>
    <n v="0.1"/>
    <n v="0.01"/>
    <x v="611"/>
    <x v="31"/>
    <n v="24"/>
    <n v="9"/>
    <n v="7"/>
    <s v="Konami"/>
    <x v="3"/>
  </r>
  <r>
    <x v="5645"/>
    <s v="PSP"/>
    <n v="2009"/>
    <s v="Strategy"/>
    <x v="25"/>
    <n v="0"/>
    <n v="0"/>
    <n v="0.18"/>
    <n v="0"/>
    <x v="611"/>
    <x v="1"/>
    <m/>
    <m/>
    <m/>
    <m/>
    <x v="1"/>
  </r>
  <r>
    <x v="5646"/>
    <s v="PSP"/>
    <n v="2008"/>
    <s v="Strategy"/>
    <x v="25"/>
    <n v="0"/>
    <n v="0"/>
    <n v="0.18"/>
    <n v="0"/>
    <x v="611"/>
    <x v="1"/>
    <m/>
    <m/>
    <m/>
    <m/>
    <x v="1"/>
  </r>
  <r>
    <x v="2778"/>
    <s v="XB"/>
    <n v="2005"/>
    <s v="Racing"/>
    <x v="28"/>
    <n v="0.13"/>
    <n v="0.04"/>
    <n v="0"/>
    <n v="0.01"/>
    <x v="611"/>
    <x v="28"/>
    <n v="39"/>
    <n v="9.1"/>
    <n v="15"/>
    <s v="Juice Games"/>
    <x v="3"/>
  </r>
  <r>
    <x v="5647"/>
    <s v="Wii"/>
    <n v="2009"/>
    <s v="Action"/>
    <x v="11"/>
    <n v="0.11"/>
    <n v="0.01"/>
    <n v="0.05"/>
    <n v="0.01"/>
    <x v="611"/>
    <x v="57"/>
    <n v="14"/>
    <n v="3"/>
    <n v="12"/>
    <s v="Eighting, Takara Tomy"/>
    <x v="4"/>
  </r>
  <r>
    <x v="2861"/>
    <s v="GBA"/>
    <n v="2003"/>
    <s v="Platform"/>
    <x v="7"/>
    <n v="0.13"/>
    <n v="0.05"/>
    <n v="0"/>
    <n v="0"/>
    <x v="611"/>
    <x v="51"/>
    <n v="7"/>
    <s v="tbd"/>
    <m/>
    <s v="Warthog"/>
    <x v="0"/>
  </r>
  <r>
    <x v="5487"/>
    <s v="Wii"/>
    <n v="2010"/>
    <s v="Sports"/>
    <x v="5"/>
    <n v="0.13"/>
    <n v="0.03"/>
    <n v="0"/>
    <n v="0.01"/>
    <x v="611"/>
    <x v="37"/>
    <n v="6"/>
    <s v="tbd"/>
    <m/>
    <s v="Ubisoft Montreal"/>
    <x v="4"/>
  </r>
  <r>
    <x v="4877"/>
    <s v="PS3"/>
    <n v="2012"/>
    <s v="Racing"/>
    <x v="34"/>
    <n v="0.02"/>
    <n v="0.12"/>
    <n v="0"/>
    <n v="0.03"/>
    <x v="611"/>
    <x v="39"/>
    <n v="27"/>
    <n v="6.3"/>
    <n v="43"/>
    <s v="Codemasters"/>
    <x v="4"/>
  </r>
  <r>
    <x v="5648"/>
    <s v="GBA"/>
    <n v="2002"/>
    <s v="Sports"/>
    <x v="10"/>
    <n v="0.13"/>
    <n v="0.05"/>
    <n v="0"/>
    <n v="0"/>
    <x v="611"/>
    <x v="13"/>
    <n v="14"/>
    <s v="tbd"/>
    <m/>
    <s v="Altron"/>
    <x v="0"/>
  </r>
  <r>
    <x v="5649"/>
    <s v="X360"/>
    <n v="2011"/>
    <s v="Sports"/>
    <x v="4"/>
    <n v="0.16"/>
    <n v="0"/>
    <n v="0"/>
    <n v="0.02"/>
    <x v="611"/>
    <x v="1"/>
    <m/>
    <n v="5"/>
    <n v="4"/>
    <m/>
    <x v="1"/>
  </r>
  <r>
    <x v="5650"/>
    <s v="DS"/>
    <n v="2006"/>
    <s v="Role-Playing"/>
    <x v="25"/>
    <n v="0"/>
    <n v="0"/>
    <n v="0.18"/>
    <n v="0"/>
    <x v="611"/>
    <x v="1"/>
    <m/>
    <m/>
    <m/>
    <m/>
    <x v="1"/>
  </r>
  <r>
    <x v="5651"/>
    <s v="DS"/>
    <n v="2008"/>
    <s v="Simulation"/>
    <x v="7"/>
    <n v="0"/>
    <n v="0"/>
    <n v="0.18"/>
    <n v="0"/>
    <x v="611"/>
    <x v="1"/>
    <m/>
    <m/>
    <m/>
    <m/>
    <x v="1"/>
  </r>
  <r>
    <x v="5652"/>
    <s v="PS3"/>
    <n v="2011"/>
    <s v="Action"/>
    <x v="12"/>
    <n v="0"/>
    <n v="0"/>
    <n v="0.18"/>
    <n v="0"/>
    <x v="611"/>
    <x v="1"/>
    <m/>
    <m/>
    <m/>
    <m/>
    <x v="1"/>
  </r>
  <r>
    <x v="1753"/>
    <s v="PS2"/>
    <n v="2008"/>
    <s v="Racing"/>
    <x v="8"/>
    <n v="0.09"/>
    <n v="7.0000000000000007E-2"/>
    <n v="0"/>
    <n v="0.02"/>
    <x v="611"/>
    <x v="34"/>
    <n v="16"/>
    <n v="8.3000000000000007"/>
    <n v="27"/>
    <s v="Sonic Team"/>
    <x v="0"/>
  </r>
  <r>
    <x v="5653"/>
    <s v="PS2"/>
    <n v="2004"/>
    <s v="Fighting"/>
    <x v="63"/>
    <n v="0.09"/>
    <n v="7.0000000000000007E-2"/>
    <n v="0"/>
    <n v="0.02"/>
    <x v="611"/>
    <x v="53"/>
    <n v="29"/>
    <n v="7.7"/>
    <n v="7"/>
    <s v="Opus"/>
    <x v="3"/>
  </r>
  <r>
    <x v="5654"/>
    <s v="PS2"/>
    <n v="2001"/>
    <s v="Sports"/>
    <x v="39"/>
    <n v="0.09"/>
    <n v="7.0000000000000007E-2"/>
    <n v="0"/>
    <n v="0.02"/>
    <x v="611"/>
    <x v="41"/>
    <n v="10"/>
    <s v="tbd"/>
    <m/>
    <s v="Eurocom Entertainment Software"/>
    <x v="0"/>
  </r>
  <r>
    <x v="3641"/>
    <s v="GBA"/>
    <n v="2001"/>
    <s v="Sports"/>
    <x v="14"/>
    <n v="0.13"/>
    <n v="0.05"/>
    <n v="0"/>
    <n v="0"/>
    <x v="611"/>
    <x v="1"/>
    <m/>
    <s v="tbd"/>
    <m/>
    <s v="Konami Computer Entertainment Hawaii"/>
    <x v="0"/>
  </r>
  <r>
    <x v="5655"/>
    <s v="DS"/>
    <n v="2008"/>
    <s v="Adventure"/>
    <x v="28"/>
    <n v="0.16"/>
    <n v="0"/>
    <n v="0"/>
    <n v="0.01"/>
    <x v="611"/>
    <x v="1"/>
    <m/>
    <n v="6"/>
    <n v="6"/>
    <s v="Gorilla Systems"/>
    <x v="0"/>
  </r>
  <r>
    <x v="5656"/>
    <s v="PS"/>
    <n v="2000"/>
    <s v="Sports"/>
    <x v="87"/>
    <n v="0.1"/>
    <n v="7.0000000000000007E-2"/>
    <n v="0"/>
    <n v="0.01"/>
    <x v="611"/>
    <x v="40"/>
    <n v="5"/>
    <s v="tbd"/>
    <m/>
    <s v="Bitmap Brothers"/>
    <x v="0"/>
  </r>
  <r>
    <x v="5657"/>
    <s v="PS3"/>
    <n v="2006"/>
    <s v="Racing"/>
    <x v="8"/>
    <n v="0.14000000000000001"/>
    <n v="0.02"/>
    <n v="0"/>
    <n v="0.02"/>
    <x v="611"/>
    <x v="31"/>
    <n v="43"/>
    <n v="7.6"/>
    <n v="25"/>
    <s v="Pseudo Interactive"/>
    <x v="3"/>
  </r>
  <r>
    <x v="3744"/>
    <s v="X360"/>
    <n v="2007"/>
    <s v="Sports"/>
    <x v="2"/>
    <n v="0.16"/>
    <n v="0"/>
    <n v="0"/>
    <n v="0.01"/>
    <x v="611"/>
    <x v="32"/>
    <n v="21"/>
    <n v="6.9"/>
    <n v="16"/>
    <s v="Visual Concepts"/>
    <x v="0"/>
  </r>
  <r>
    <x v="5658"/>
    <s v="PS"/>
    <n v="2001"/>
    <s v="Adventure"/>
    <x v="134"/>
    <n v="0.1"/>
    <n v="7.0000000000000007E-2"/>
    <n v="0"/>
    <n v="0.01"/>
    <x v="611"/>
    <x v="1"/>
    <m/>
    <m/>
    <m/>
    <m/>
    <x v="1"/>
  </r>
  <r>
    <x v="2777"/>
    <s v="PS3"/>
    <n v="2010"/>
    <s v="Action"/>
    <x v="4"/>
    <n v="0.12"/>
    <n v="0.03"/>
    <n v="0"/>
    <n v="0.02"/>
    <x v="611"/>
    <x v="64"/>
    <n v="18"/>
    <n v="7"/>
    <n v="6"/>
    <s v="Etranges Libellules"/>
    <x v="4"/>
  </r>
  <r>
    <x v="5659"/>
    <s v="GBA"/>
    <n v="2004"/>
    <s v="Sports"/>
    <x v="10"/>
    <n v="0.13"/>
    <n v="0.05"/>
    <n v="0"/>
    <n v="0"/>
    <x v="611"/>
    <x v="1"/>
    <m/>
    <s v="tbd"/>
    <m/>
    <s v="Mistic Software"/>
    <x v="0"/>
  </r>
  <r>
    <x v="521"/>
    <s v="XB"/>
    <n v="2008"/>
    <s v="Sports"/>
    <x v="7"/>
    <n v="0.13"/>
    <n v="0.04"/>
    <n v="0"/>
    <n v="0.01"/>
    <x v="611"/>
    <x v="1"/>
    <m/>
    <n v="5.5"/>
    <n v="6"/>
    <s v="EA Tiburon"/>
    <x v="0"/>
  </r>
  <r>
    <x v="2706"/>
    <s v="X360"/>
    <n v="2010"/>
    <s v="Action"/>
    <x v="48"/>
    <n v="0.11"/>
    <n v="0.03"/>
    <n v="0.02"/>
    <n v="0.01"/>
    <x v="611"/>
    <x v="52"/>
    <n v="27"/>
    <n v="7.8"/>
    <n v="20"/>
    <s v="Koei Tecmo Games"/>
    <x v="3"/>
  </r>
  <r>
    <x v="4681"/>
    <s v="GBA"/>
    <n v="2005"/>
    <s v="Platform"/>
    <x v="28"/>
    <n v="0.13"/>
    <n v="0.05"/>
    <n v="0"/>
    <n v="0"/>
    <x v="611"/>
    <x v="1"/>
    <m/>
    <m/>
    <m/>
    <m/>
    <x v="1"/>
  </r>
  <r>
    <x v="5660"/>
    <s v="PS2"/>
    <n v="2006"/>
    <s v="Role-Playing"/>
    <x v="56"/>
    <n v="0"/>
    <n v="0"/>
    <n v="0.18"/>
    <n v="0"/>
    <x v="611"/>
    <x v="1"/>
    <m/>
    <m/>
    <m/>
    <m/>
    <x v="1"/>
  </r>
  <r>
    <x v="1649"/>
    <s v="XB"/>
    <n v="2003"/>
    <s v="Sports"/>
    <x v="7"/>
    <n v="0.13"/>
    <n v="0.04"/>
    <n v="0"/>
    <n v="0.01"/>
    <x v="611"/>
    <x v="16"/>
    <n v="21"/>
    <n v="6.5"/>
    <n v="31"/>
    <s v="EA Black Box"/>
    <x v="0"/>
  </r>
  <r>
    <x v="5661"/>
    <s v="PS2"/>
    <n v="2008"/>
    <s v="Sports"/>
    <x v="14"/>
    <n v="0"/>
    <n v="0"/>
    <n v="0.18"/>
    <n v="0"/>
    <x v="611"/>
    <x v="1"/>
    <m/>
    <m/>
    <m/>
    <m/>
    <x v="1"/>
  </r>
  <r>
    <x v="5662"/>
    <s v="PS4"/>
    <n v="2015"/>
    <s v="Adventure"/>
    <x v="173"/>
    <n v="0.1"/>
    <n v="0.05"/>
    <n v="0"/>
    <n v="0.03"/>
    <x v="611"/>
    <x v="1"/>
    <m/>
    <n v="7.1"/>
    <n v="18"/>
    <s v="Telltale Games"/>
    <x v="3"/>
  </r>
  <r>
    <x v="258"/>
    <s v="XB"/>
    <n v="2005"/>
    <s v="Misc"/>
    <x v="25"/>
    <n v="0.13"/>
    <n v="0.04"/>
    <n v="0"/>
    <n v="0.01"/>
    <x v="611"/>
    <x v="29"/>
    <n v="23"/>
    <s v="tbd"/>
    <m/>
    <s v="Backbone Vancouver"/>
    <x v="4"/>
  </r>
  <r>
    <x v="5663"/>
    <s v="Wii"/>
    <n v="2009"/>
    <s v="Racing"/>
    <x v="5"/>
    <n v="0.16"/>
    <n v="0"/>
    <n v="0"/>
    <n v="0.01"/>
    <x v="611"/>
    <x v="1"/>
    <m/>
    <n v="5.2"/>
    <n v="9"/>
    <s v="Ubisoft"/>
    <x v="0"/>
  </r>
  <r>
    <x v="5664"/>
    <s v="X360"/>
    <n v="2009"/>
    <s v="Shooter"/>
    <x v="233"/>
    <n v="0.14000000000000001"/>
    <n v="0.02"/>
    <n v="0.01"/>
    <n v="0.01"/>
    <x v="611"/>
    <x v="34"/>
    <n v="46"/>
    <n v="7.1"/>
    <n v="55"/>
    <s v="Replay Studios, ML Enterprises"/>
    <x v="2"/>
  </r>
  <r>
    <x v="1784"/>
    <s v="XB"/>
    <n v="2002"/>
    <s v="Sports"/>
    <x v="8"/>
    <n v="0.13"/>
    <n v="0.04"/>
    <n v="0"/>
    <n v="0.01"/>
    <x v="611"/>
    <x v="6"/>
    <n v="18"/>
    <s v="tbd"/>
    <m/>
    <s v="Visual Concepts"/>
    <x v="0"/>
  </r>
  <r>
    <x v="5665"/>
    <s v="PS3"/>
    <n v="2011"/>
    <s v="Shooter"/>
    <x v="15"/>
    <n v="7.0000000000000007E-2"/>
    <n v="7.0000000000000007E-2"/>
    <n v="0"/>
    <n v="0.03"/>
    <x v="611"/>
    <x v="46"/>
    <n v="31"/>
    <n v="1.7"/>
    <n v="46"/>
    <s v="FeelPlus"/>
    <x v="2"/>
  </r>
  <r>
    <x v="5412"/>
    <s v="X360"/>
    <n v="2011"/>
    <s v="Action"/>
    <x v="28"/>
    <n v="0.13"/>
    <n v="0.04"/>
    <n v="0"/>
    <n v="0.01"/>
    <x v="611"/>
    <x v="1"/>
    <m/>
    <s v="tbd"/>
    <m/>
    <s v="THQ"/>
    <x v="4"/>
  </r>
  <r>
    <x v="5666"/>
    <s v="PS2"/>
    <s v="N/A"/>
    <s v="Sports"/>
    <x v="53"/>
    <n v="0.09"/>
    <n v="7.0000000000000007E-2"/>
    <n v="0"/>
    <n v="0.02"/>
    <x v="611"/>
    <x v="55"/>
    <n v="10"/>
    <n v="7.3"/>
    <n v="7"/>
    <s v="Konami"/>
    <x v="0"/>
  </r>
  <r>
    <x v="5667"/>
    <s v="PS4"/>
    <n v="2015"/>
    <s v="Sports"/>
    <x v="7"/>
    <n v="0.1"/>
    <n v="0.04"/>
    <n v="0"/>
    <n v="0.03"/>
    <x v="611"/>
    <x v="37"/>
    <n v="27"/>
    <n v="6.1"/>
    <n v="70"/>
    <s v="EA Sports"/>
    <x v="0"/>
  </r>
  <r>
    <x v="1277"/>
    <s v="DS"/>
    <n v="2008"/>
    <s v="Fighting"/>
    <x v="28"/>
    <n v="0.14000000000000001"/>
    <n v="0.02"/>
    <n v="0"/>
    <n v="0.01"/>
    <x v="611"/>
    <x v="5"/>
    <n v="15"/>
    <n v="7.8"/>
    <n v="6"/>
    <s v="TOSE"/>
    <x v="3"/>
  </r>
  <r>
    <x v="5668"/>
    <s v="PSP"/>
    <n v="2010"/>
    <s v="Misc"/>
    <x v="116"/>
    <n v="7.0000000000000007E-2"/>
    <n v="0.02"/>
    <n v="7.0000000000000007E-2"/>
    <n v="0.02"/>
    <x v="611"/>
    <x v="57"/>
    <n v="34"/>
    <n v="5.6"/>
    <n v="37"/>
    <s v="Team Ninja, Tecmo"/>
    <x v="2"/>
  </r>
  <r>
    <x v="1231"/>
    <s v="PC"/>
    <n v="2014"/>
    <s v="Role-Playing"/>
    <x v="25"/>
    <n v="0.08"/>
    <n v="0.08"/>
    <n v="0"/>
    <n v="0.01"/>
    <x v="612"/>
    <x v="7"/>
    <n v="36"/>
    <n v="7.1"/>
    <n v="2318"/>
    <s v="From Software"/>
    <x v="3"/>
  </r>
  <r>
    <x v="5669"/>
    <s v="PS2"/>
    <n v="2005"/>
    <s v="Action"/>
    <x v="39"/>
    <n v="0.09"/>
    <n v="7.0000000000000007E-2"/>
    <n v="0"/>
    <n v="0.02"/>
    <x v="612"/>
    <x v="39"/>
    <n v="37"/>
    <n v="8"/>
    <n v="23"/>
    <s v="Surreal Software"/>
    <x v="2"/>
  </r>
  <r>
    <x v="5670"/>
    <s v="PS2"/>
    <n v="2005"/>
    <s v="Sports"/>
    <x v="3"/>
    <n v="0.09"/>
    <n v="7.0000000000000007E-2"/>
    <n v="0"/>
    <n v="0.02"/>
    <x v="612"/>
    <x v="24"/>
    <n v="32"/>
    <n v="8.3000000000000007"/>
    <n v="11"/>
    <s v="SCEE London Studio"/>
    <x v="0"/>
  </r>
  <r>
    <x v="5671"/>
    <s v="3DS"/>
    <n v="2012"/>
    <s v="Action"/>
    <x v="4"/>
    <n v="0.13"/>
    <n v="0.02"/>
    <n v="0"/>
    <n v="0.02"/>
    <x v="612"/>
    <x v="1"/>
    <m/>
    <m/>
    <m/>
    <m/>
    <x v="1"/>
  </r>
  <r>
    <x v="5672"/>
    <s v="DS"/>
    <n v="2010"/>
    <s v="Adventure"/>
    <x v="28"/>
    <n v="0.16"/>
    <n v="0"/>
    <n v="0"/>
    <n v="0.01"/>
    <x v="612"/>
    <x v="1"/>
    <m/>
    <s v="tbd"/>
    <m/>
    <s v="Webfoot Technologies"/>
    <x v="0"/>
  </r>
  <r>
    <x v="5673"/>
    <s v="XOne"/>
    <n v="2014"/>
    <s v="Misc"/>
    <x v="1"/>
    <n v="0.11"/>
    <n v="0.05"/>
    <n v="0"/>
    <n v="0.02"/>
    <x v="612"/>
    <x v="22"/>
    <n v="26"/>
    <n v="7"/>
    <n v="151"/>
    <s v="Microsoft Game Studios"/>
    <x v="4"/>
  </r>
  <r>
    <x v="3295"/>
    <s v="PS2"/>
    <n v="2001"/>
    <s v="Shooter"/>
    <x v="162"/>
    <n v="0.09"/>
    <n v="7.0000000000000007E-2"/>
    <n v="0"/>
    <n v="0.02"/>
    <x v="612"/>
    <x v="53"/>
    <n v="15"/>
    <n v="4.5999999999999996"/>
    <n v="5"/>
    <s v="3DO"/>
    <x v="3"/>
  </r>
  <r>
    <x v="4692"/>
    <s v="PS4"/>
    <n v="2015"/>
    <s v="Action"/>
    <x v="8"/>
    <n v="0"/>
    <n v="0"/>
    <n v="0.17"/>
    <n v="0"/>
    <x v="612"/>
    <x v="1"/>
    <m/>
    <m/>
    <m/>
    <m/>
    <x v="1"/>
  </r>
  <r>
    <x v="5674"/>
    <s v="PS"/>
    <n v="2000"/>
    <s v="Adventure"/>
    <x v="140"/>
    <n v="0.1"/>
    <n v="7.0000000000000007E-2"/>
    <n v="0"/>
    <n v="0.01"/>
    <x v="612"/>
    <x v="1"/>
    <m/>
    <m/>
    <m/>
    <m/>
    <x v="1"/>
  </r>
  <r>
    <x v="5675"/>
    <s v="Wii"/>
    <n v="2011"/>
    <s v="Misc"/>
    <x v="4"/>
    <n v="0.14000000000000001"/>
    <n v="0.02"/>
    <n v="0"/>
    <n v="0.02"/>
    <x v="612"/>
    <x v="1"/>
    <m/>
    <s v="tbd"/>
    <m/>
    <s v="Cauldron Ltd."/>
    <x v="0"/>
  </r>
  <r>
    <x v="5676"/>
    <s v="PS2"/>
    <n v="2002"/>
    <s v="Sports"/>
    <x v="8"/>
    <n v="0.09"/>
    <n v="7.0000000000000007E-2"/>
    <n v="0"/>
    <n v="0.02"/>
    <x v="612"/>
    <x v="28"/>
    <n v="13"/>
    <s v="tbd"/>
    <m/>
    <s v="Wow Entertainment"/>
    <x v="0"/>
  </r>
  <r>
    <x v="3889"/>
    <s v="GBA"/>
    <s v="N/A"/>
    <s v="Action"/>
    <x v="53"/>
    <n v="0.13"/>
    <n v="0.05"/>
    <n v="0"/>
    <n v="0"/>
    <x v="612"/>
    <x v="8"/>
    <n v="9"/>
    <s v="tbd"/>
    <m/>
    <s v="Artificial Mind and Movement"/>
    <x v="4"/>
  </r>
  <r>
    <x v="5677"/>
    <s v="GBA"/>
    <n v="2001"/>
    <s v="Sports"/>
    <x v="176"/>
    <n v="0.12"/>
    <n v="0.05"/>
    <n v="0"/>
    <n v="0"/>
    <x v="612"/>
    <x v="67"/>
    <n v="4"/>
    <s v="tbd"/>
    <m/>
    <s v="Sennari Interactive"/>
    <x v="0"/>
  </r>
  <r>
    <x v="5678"/>
    <s v="PS2"/>
    <n v="2002"/>
    <s v="Sports"/>
    <x v="77"/>
    <n v="0.09"/>
    <n v="7.0000000000000007E-2"/>
    <n v="0"/>
    <n v="0.02"/>
    <x v="612"/>
    <x v="1"/>
    <m/>
    <s v="tbd"/>
    <m/>
    <s v="Sims"/>
    <x v="0"/>
  </r>
  <r>
    <x v="3759"/>
    <s v="GC"/>
    <n v="2002"/>
    <s v="Platform"/>
    <x v="28"/>
    <n v="0.13"/>
    <n v="0.03"/>
    <n v="0"/>
    <n v="0"/>
    <x v="612"/>
    <x v="1"/>
    <m/>
    <n v="6.7"/>
    <n v="6"/>
    <s v="Avalanche Software"/>
    <x v="0"/>
  </r>
  <r>
    <x v="216"/>
    <s v="DS"/>
    <n v="2006"/>
    <s v="Sports"/>
    <x v="14"/>
    <n v="0"/>
    <n v="0"/>
    <n v="0.17"/>
    <n v="0"/>
    <x v="612"/>
    <x v="41"/>
    <n v="5"/>
    <n v="7.9"/>
    <n v="12"/>
    <s v="KCET"/>
    <x v="0"/>
  </r>
  <r>
    <x v="5679"/>
    <s v="PS2"/>
    <n v="2001"/>
    <s v="Adventure"/>
    <x v="76"/>
    <n v="0.09"/>
    <n v="7.0000000000000007E-2"/>
    <n v="0"/>
    <n v="0.02"/>
    <x v="612"/>
    <x v="30"/>
    <n v="12"/>
    <n v="4.5"/>
    <n v="6"/>
    <s v="3DO"/>
    <x v="3"/>
  </r>
  <r>
    <x v="5680"/>
    <s v="PS3"/>
    <n v="2008"/>
    <s v="Sports"/>
    <x v="4"/>
    <n v="0.16"/>
    <n v="0"/>
    <n v="0"/>
    <n v="0.01"/>
    <x v="612"/>
    <x v="73"/>
    <n v="4"/>
    <n v="4.4000000000000004"/>
    <n v="9"/>
    <s v="FUN Labs"/>
    <x v="0"/>
  </r>
  <r>
    <x v="5681"/>
    <s v="DS"/>
    <n v="2009"/>
    <s v="Adventure"/>
    <x v="5"/>
    <n v="0.16"/>
    <n v="0"/>
    <n v="0"/>
    <n v="0.01"/>
    <x v="612"/>
    <x v="1"/>
    <m/>
    <s v="tbd"/>
    <m/>
    <m/>
    <x v="1"/>
  </r>
  <r>
    <x v="5682"/>
    <s v="GC"/>
    <n v="2006"/>
    <s v="Platform"/>
    <x v="5"/>
    <n v="0.13"/>
    <n v="0.03"/>
    <n v="0"/>
    <n v="0"/>
    <x v="612"/>
    <x v="37"/>
    <n v="6"/>
    <s v="tbd"/>
    <m/>
    <s v="Ubisoft"/>
    <x v="4"/>
  </r>
  <r>
    <x v="1119"/>
    <s v="PSV"/>
    <n v="2011"/>
    <s v="Racing"/>
    <x v="25"/>
    <n v="0.03"/>
    <n v="7.0000000000000007E-2"/>
    <n v="0.05"/>
    <n v="0.02"/>
    <x v="612"/>
    <x v="46"/>
    <n v="39"/>
    <n v="3.7"/>
    <n v="59"/>
    <s v="Namco Bandai Games, Cellius"/>
    <x v="4"/>
  </r>
  <r>
    <x v="5683"/>
    <s v="PS3"/>
    <n v="2011"/>
    <s v="Simulation"/>
    <x v="3"/>
    <n v="0.06"/>
    <n v="0.08"/>
    <n v="0"/>
    <n v="0.03"/>
    <x v="612"/>
    <x v="1"/>
    <m/>
    <m/>
    <m/>
    <m/>
    <x v="1"/>
  </r>
  <r>
    <x v="5684"/>
    <s v="PS"/>
    <n v="1995"/>
    <s v="Fighting"/>
    <x v="30"/>
    <n v="0.1"/>
    <n v="7.0000000000000007E-2"/>
    <n v="0"/>
    <n v="0.01"/>
    <x v="612"/>
    <x v="1"/>
    <m/>
    <m/>
    <m/>
    <m/>
    <x v="1"/>
  </r>
  <r>
    <x v="2442"/>
    <s v="PS3"/>
    <n v="2009"/>
    <s v="Sports"/>
    <x v="130"/>
    <n v="0.16"/>
    <n v="0"/>
    <n v="0"/>
    <n v="0.01"/>
    <x v="612"/>
    <x v="8"/>
    <n v="19"/>
    <n v="4"/>
    <n v="6"/>
    <s v="2K Sports"/>
    <x v="0"/>
  </r>
  <r>
    <x v="1672"/>
    <s v="GBA"/>
    <n v="2004"/>
    <s v="Misc"/>
    <x v="67"/>
    <n v="0.12"/>
    <n v="0.05"/>
    <n v="0"/>
    <n v="0"/>
    <x v="612"/>
    <x v="33"/>
    <n v="5"/>
    <s v="tbd"/>
    <m/>
    <s v="Sensory Sweep"/>
    <x v="0"/>
  </r>
  <r>
    <x v="5685"/>
    <s v="PS2"/>
    <n v="2005"/>
    <s v="Shooter"/>
    <x v="283"/>
    <n v="0"/>
    <n v="0"/>
    <n v="0.17"/>
    <n v="0"/>
    <x v="612"/>
    <x v="1"/>
    <m/>
    <m/>
    <m/>
    <m/>
    <x v="1"/>
  </r>
  <r>
    <x v="3147"/>
    <s v="GC"/>
    <n v="2006"/>
    <s v="Sports"/>
    <x v="2"/>
    <n v="0.13"/>
    <n v="0.03"/>
    <n v="0"/>
    <n v="0"/>
    <x v="612"/>
    <x v="33"/>
    <n v="8"/>
    <s v="tbd"/>
    <m/>
    <s v="Kush Games"/>
    <x v="0"/>
  </r>
  <r>
    <x v="5686"/>
    <s v="Wii"/>
    <n v="2008"/>
    <s v="Puzzle"/>
    <x v="160"/>
    <n v="0.16"/>
    <n v="0"/>
    <n v="0"/>
    <n v="0.01"/>
    <x v="612"/>
    <x v="1"/>
    <m/>
    <s v="tbd"/>
    <m/>
    <s v="Magellan Interactive"/>
    <x v="0"/>
  </r>
  <r>
    <x v="5687"/>
    <s v="DS"/>
    <n v="2009"/>
    <s v="Role-Playing"/>
    <x v="15"/>
    <n v="0"/>
    <n v="0"/>
    <n v="0.17"/>
    <n v="0"/>
    <x v="612"/>
    <x v="1"/>
    <m/>
    <m/>
    <m/>
    <m/>
    <x v="1"/>
  </r>
  <r>
    <x v="5688"/>
    <s v="PS2"/>
    <n v="2002"/>
    <s v="Sports"/>
    <x v="3"/>
    <n v="0.08"/>
    <n v="7.0000000000000007E-2"/>
    <n v="0"/>
    <n v="0.02"/>
    <x v="612"/>
    <x v="22"/>
    <n v="15"/>
    <n v="7.4"/>
    <n v="10"/>
    <s v="Namco"/>
    <x v="0"/>
  </r>
  <r>
    <x v="5689"/>
    <s v="DS"/>
    <n v="2010"/>
    <s v="Strategy"/>
    <x v="25"/>
    <n v="0"/>
    <n v="0"/>
    <n v="0.17"/>
    <n v="0"/>
    <x v="612"/>
    <x v="1"/>
    <m/>
    <m/>
    <m/>
    <m/>
    <x v="1"/>
  </r>
  <r>
    <x v="5690"/>
    <s v="X360"/>
    <n v="2009"/>
    <s v="Racing"/>
    <x v="10"/>
    <n v="0.06"/>
    <n v="0.09"/>
    <n v="0"/>
    <n v="0.02"/>
    <x v="612"/>
    <x v="27"/>
    <n v="54"/>
    <n v="7"/>
    <n v="60"/>
    <s v="SimBin"/>
    <x v="0"/>
  </r>
  <r>
    <x v="5691"/>
    <s v="GC"/>
    <n v="2006"/>
    <s v="Action"/>
    <x v="39"/>
    <n v="0.13"/>
    <n v="0.03"/>
    <n v="0"/>
    <n v="0"/>
    <x v="612"/>
    <x v="1"/>
    <m/>
    <m/>
    <m/>
    <m/>
    <x v="1"/>
  </r>
  <r>
    <x v="5692"/>
    <s v="XB"/>
    <n v="2003"/>
    <s v="Sports"/>
    <x v="1"/>
    <n v="0.13"/>
    <n v="0.04"/>
    <n v="0"/>
    <n v="0.01"/>
    <x v="612"/>
    <x v="26"/>
    <n v="31"/>
    <n v="8.1999999999999993"/>
    <n v="11"/>
    <s v="High Voltage Software"/>
    <x v="0"/>
  </r>
  <r>
    <x v="5693"/>
    <s v="PS"/>
    <n v="1998"/>
    <s v="Fighting"/>
    <x v="244"/>
    <n v="0"/>
    <n v="0"/>
    <n v="0.16"/>
    <n v="0.01"/>
    <x v="612"/>
    <x v="1"/>
    <m/>
    <m/>
    <m/>
    <m/>
    <x v="1"/>
  </r>
  <r>
    <x v="5694"/>
    <s v="PS"/>
    <n v="1996"/>
    <s v="Action"/>
    <x v="284"/>
    <n v="0.1"/>
    <n v="7.0000000000000007E-2"/>
    <n v="0"/>
    <n v="0.01"/>
    <x v="612"/>
    <x v="1"/>
    <m/>
    <m/>
    <m/>
    <m/>
    <x v="1"/>
  </r>
  <r>
    <x v="5695"/>
    <s v="DS"/>
    <n v="2007"/>
    <s v="Sports"/>
    <x v="11"/>
    <n v="0.16"/>
    <n v="0"/>
    <n v="0"/>
    <n v="0.01"/>
    <x v="612"/>
    <x v="1"/>
    <m/>
    <s v="tbd"/>
    <m/>
    <s v="Starfish"/>
    <x v="0"/>
  </r>
  <r>
    <x v="5696"/>
    <s v="DS"/>
    <n v="2007"/>
    <s v="Action"/>
    <x v="25"/>
    <n v="0"/>
    <n v="0"/>
    <n v="0.17"/>
    <n v="0"/>
    <x v="612"/>
    <x v="1"/>
    <m/>
    <m/>
    <m/>
    <m/>
    <x v="1"/>
  </r>
  <r>
    <x v="5697"/>
    <s v="PS2"/>
    <n v="2004"/>
    <s v="Sports"/>
    <x v="3"/>
    <n v="0.08"/>
    <n v="7.0000000000000007E-2"/>
    <n v="0"/>
    <n v="0.02"/>
    <x v="612"/>
    <x v="33"/>
    <n v="24"/>
    <n v="9.1"/>
    <n v="14"/>
    <s v="Page 44 Studios"/>
    <x v="0"/>
  </r>
  <r>
    <x v="3514"/>
    <s v="PC"/>
    <n v="2011"/>
    <s v="Role-Playing"/>
    <x v="15"/>
    <n v="0.08"/>
    <n v="0.08"/>
    <n v="0"/>
    <n v="0.02"/>
    <x v="612"/>
    <x v="27"/>
    <n v="37"/>
    <n v="4.7"/>
    <n v="399"/>
    <s v="Obsidian Entertainment"/>
    <x v="3"/>
  </r>
  <r>
    <x v="2731"/>
    <s v="GC"/>
    <n v="2003"/>
    <s v="Platform"/>
    <x v="23"/>
    <n v="0.13"/>
    <n v="0.03"/>
    <n v="0"/>
    <n v="0"/>
    <x v="612"/>
    <x v="8"/>
    <n v="17"/>
    <n v="7.3"/>
    <n v="8"/>
    <s v="Inevitable Entertainment"/>
    <x v="0"/>
  </r>
  <r>
    <x v="5698"/>
    <s v="PS4"/>
    <n v="2015"/>
    <s v="Racing"/>
    <x v="255"/>
    <n v="0"/>
    <n v="0.12"/>
    <n v="0.03"/>
    <n v="0.02"/>
    <x v="612"/>
    <x v="33"/>
    <n v="15"/>
    <m/>
    <m/>
    <s v="Milestone S.r.l"/>
    <x v="1"/>
  </r>
  <r>
    <x v="5699"/>
    <s v="DS"/>
    <n v="2010"/>
    <s v="Sports"/>
    <x v="10"/>
    <n v="0.16"/>
    <n v="0"/>
    <n v="0"/>
    <n v="0.01"/>
    <x v="612"/>
    <x v="1"/>
    <m/>
    <m/>
    <m/>
    <m/>
    <x v="1"/>
  </r>
  <r>
    <x v="2559"/>
    <s v="DS"/>
    <n v="2008"/>
    <s v="Sports"/>
    <x v="7"/>
    <n v="0.14000000000000001"/>
    <n v="0.02"/>
    <n v="0"/>
    <n v="0.01"/>
    <x v="612"/>
    <x v="27"/>
    <n v="13"/>
    <n v="7.8"/>
    <n v="12"/>
    <s v="Exient Entertainment"/>
    <x v="0"/>
  </r>
  <r>
    <x v="3301"/>
    <s v="Wii"/>
    <n v="2008"/>
    <s v="Sports"/>
    <x v="4"/>
    <n v="0.16"/>
    <n v="0"/>
    <n v="0"/>
    <n v="0.01"/>
    <x v="612"/>
    <x v="1"/>
    <m/>
    <s v="tbd"/>
    <m/>
    <s v="FUN Labs"/>
    <x v="3"/>
  </r>
  <r>
    <x v="2043"/>
    <s v="GC"/>
    <n v="2005"/>
    <s v="Action"/>
    <x v="4"/>
    <n v="0.13"/>
    <n v="0.03"/>
    <n v="0"/>
    <n v="0"/>
    <x v="612"/>
    <x v="37"/>
    <n v="25"/>
    <n v="8.8000000000000007"/>
    <n v="24"/>
    <s v="Exakt"/>
    <x v="2"/>
  </r>
  <r>
    <x v="3753"/>
    <s v="XB"/>
    <n v="2003"/>
    <s v="Shooter"/>
    <x v="23"/>
    <n v="0.13"/>
    <n v="0.04"/>
    <n v="0"/>
    <n v="0.01"/>
    <x v="612"/>
    <x v="2"/>
    <n v="35"/>
    <n v="8.6999999999999993"/>
    <n v="15"/>
    <s v="Swingin' Ape"/>
    <x v="3"/>
  </r>
  <r>
    <x v="5700"/>
    <s v="PSP"/>
    <n v="2012"/>
    <s v="Action"/>
    <x v="25"/>
    <n v="0"/>
    <n v="0"/>
    <n v="0.17"/>
    <n v="0"/>
    <x v="612"/>
    <x v="1"/>
    <m/>
    <m/>
    <m/>
    <m/>
    <x v="1"/>
  </r>
  <r>
    <x v="4942"/>
    <s v="PS4"/>
    <n v="2015"/>
    <s v="Action"/>
    <x v="48"/>
    <n v="0.05"/>
    <n v="7.0000000000000007E-2"/>
    <n v="0.02"/>
    <n v="0.02"/>
    <x v="612"/>
    <x v="23"/>
    <n v="35"/>
    <n v="7.6"/>
    <n v="74"/>
    <s v="Koei Tecmo Games"/>
    <x v="3"/>
  </r>
  <r>
    <x v="5701"/>
    <s v="Wii"/>
    <s v="N/A"/>
    <s v="Simulation"/>
    <x v="53"/>
    <n v="0.14000000000000001"/>
    <n v="0"/>
    <n v="0.02"/>
    <n v="0.01"/>
    <x v="612"/>
    <x v="2"/>
    <n v="29"/>
    <n v="8.8000000000000007"/>
    <n v="25"/>
    <s v="Atlus"/>
    <x v="3"/>
  </r>
  <r>
    <x v="5702"/>
    <s v="PC"/>
    <n v="2012"/>
    <s v="Role-Playing"/>
    <x v="285"/>
    <n v="7.0000000000000007E-2"/>
    <n v="0.08"/>
    <n v="0"/>
    <n v="0.02"/>
    <x v="612"/>
    <x v="23"/>
    <n v="55"/>
    <n v="8.1999999999999993"/>
    <n v="1326"/>
    <s v="Funcom"/>
    <x v="2"/>
  </r>
  <r>
    <x v="3560"/>
    <s v="PS2"/>
    <n v="2009"/>
    <s v="Action"/>
    <x v="4"/>
    <n v="0.08"/>
    <n v="7.0000000000000007E-2"/>
    <n v="0"/>
    <n v="0.02"/>
    <x v="612"/>
    <x v="1"/>
    <m/>
    <s v="tbd"/>
    <m/>
    <s v="Activision"/>
    <x v="4"/>
  </r>
  <r>
    <x v="5703"/>
    <s v="GBA"/>
    <n v="2001"/>
    <s v="Sports"/>
    <x v="14"/>
    <n v="0.12"/>
    <n v="0.05"/>
    <n v="0"/>
    <n v="0"/>
    <x v="612"/>
    <x v="36"/>
    <n v="10"/>
    <s v="tbd"/>
    <m/>
    <s v="Konami Computer Entertainment Nagoya"/>
    <x v="0"/>
  </r>
  <r>
    <x v="5365"/>
    <s v="Wii"/>
    <n v="2008"/>
    <s v="Simulation"/>
    <x v="160"/>
    <n v="0.16"/>
    <n v="0"/>
    <n v="0"/>
    <n v="0.01"/>
    <x v="612"/>
    <x v="45"/>
    <n v="4"/>
    <s v="tbd"/>
    <m/>
    <s v="Black Lantern Studios"/>
    <x v="4"/>
  </r>
  <r>
    <x v="5704"/>
    <s v="PS2"/>
    <n v="2001"/>
    <s v="Shooter"/>
    <x v="17"/>
    <n v="0.08"/>
    <n v="7.0000000000000007E-2"/>
    <n v="0"/>
    <n v="0.02"/>
    <x v="612"/>
    <x v="3"/>
    <n v="19"/>
    <n v="8.3000000000000007"/>
    <n v="11"/>
    <s v="BioWare"/>
    <x v="3"/>
  </r>
  <r>
    <x v="5705"/>
    <s v="XB"/>
    <n v="2003"/>
    <s v="Misc"/>
    <x v="1"/>
    <n v="0.13"/>
    <n v="0.04"/>
    <n v="0"/>
    <n v="0.01"/>
    <x v="612"/>
    <x v="1"/>
    <m/>
    <m/>
    <m/>
    <m/>
    <x v="1"/>
  </r>
  <r>
    <x v="5706"/>
    <s v="X360"/>
    <n v="2008"/>
    <s v="Sports"/>
    <x v="2"/>
    <n v="0.15"/>
    <n v="0.01"/>
    <n v="0"/>
    <n v="0.01"/>
    <x v="612"/>
    <x v="42"/>
    <n v="33"/>
    <n v="6.7"/>
    <n v="7"/>
    <s v="Visual Concepts"/>
    <x v="4"/>
  </r>
  <r>
    <x v="5707"/>
    <s v="DS"/>
    <n v="2011"/>
    <s v="Puzzle"/>
    <x v="118"/>
    <n v="0.16"/>
    <n v="0"/>
    <n v="0"/>
    <n v="0.01"/>
    <x v="612"/>
    <x v="1"/>
    <m/>
    <s v="tbd"/>
    <m/>
    <s v="Gusto Games"/>
    <x v="0"/>
  </r>
  <r>
    <x v="1830"/>
    <s v="GC"/>
    <n v="2005"/>
    <s v="Fighting"/>
    <x v="7"/>
    <n v="0.13"/>
    <n v="0.03"/>
    <n v="0"/>
    <n v="0"/>
    <x v="612"/>
    <x v="6"/>
    <n v="32"/>
    <n v="7.9"/>
    <n v="7"/>
    <s v="EA Sports"/>
    <x v="3"/>
  </r>
  <r>
    <x v="5594"/>
    <s v="PS3"/>
    <s v="N/A"/>
    <s v="Sports"/>
    <x v="53"/>
    <n v="0.16"/>
    <n v="0"/>
    <n v="0"/>
    <n v="0.01"/>
    <x v="612"/>
    <x v="5"/>
    <n v="25"/>
    <n v="7"/>
    <n v="52"/>
    <s v="NaturalMotion"/>
    <x v="0"/>
  </r>
  <r>
    <x v="5708"/>
    <s v="PS"/>
    <n v="2001"/>
    <s v="Platform"/>
    <x v="3"/>
    <n v="0.1"/>
    <n v="7.0000000000000007E-2"/>
    <n v="0"/>
    <n v="0.01"/>
    <x v="612"/>
    <x v="22"/>
    <n v="7"/>
    <n v="8.5"/>
    <n v="6"/>
    <s v="Eurocom Entertainment Software"/>
    <x v="0"/>
  </r>
  <r>
    <x v="5709"/>
    <s v="GB"/>
    <n v="1999"/>
    <s v="Sports"/>
    <x v="14"/>
    <n v="0"/>
    <n v="0"/>
    <n v="0.17"/>
    <n v="0"/>
    <x v="612"/>
    <x v="1"/>
    <m/>
    <m/>
    <m/>
    <m/>
    <x v="1"/>
  </r>
  <r>
    <x v="5693"/>
    <s v="SAT"/>
    <n v="1998"/>
    <s v="Fighting"/>
    <x v="244"/>
    <n v="0"/>
    <n v="0"/>
    <n v="0.17"/>
    <n v="0"/>
    <x v="612"/>
    <x v="1"/>
    <m/>
    <m/>
    <m/>
    <m/>
    <x v="1"/>
  </r>
  <r>
    <x v="5710"/>
    <s v="DS"/>
    <n v="2010"/>
    <s v="Action"/>
    <x v="25"/>
    <n v="0"/>
    <n v="0"/>
    <n v="0.17"/>
    <n v="0"/>
    <x v="612"/>
    <x v="1"/>
    <m/>
    <m/>
    <m/>
    <m/>
    <x v="1"/>
  </r>
  <r>
    <x v="831"/>
    <s v="X360"/>
    <n v="2016"/>
    <s v="Sports"/>
    <x v="7"/>
    <n v="0.14000000000000001"/>
    <n v="0.02"/>
    <n v="0"/>
    <n v="0.02"/>
    <x v="612"/>
    <x v="1"/>
    <m/>
    <n v="0.7"/>
    <n v="6"/>
    <s v="EA Sports"/>
    <x v="0"/>
  </r>
  <r>
    <x v="5711"/>
    <s v="DS"/>
    <n v="2010"/>
    <s v="Puzzle"/>
    <x v="286"/>
    <n v="0.05"/>
    <n v="0.11"/>
    <n v="0"/>
    <n v="0.02"/>
    <x v="612"/>
    <x v="1"/>
    <m/>
    <s v="tbd"/>
    <m/>
    <s v="Joindots"/>
    <x v="0"/>
  </r>
  <r>
    <x v="5712"/>
    <s v="PS"/>
    <n v="1999"/>
    <s v="Strategy"/>
    <x v="25"/>
    <n v="0"/>
    <n v="0"/>
    <n v="0.16"/>
    <n v="0.01"/>
    <x v="612"/>
    <x v="1"/>
    <m/>
    <m/>
    <m/>
    <m/>
    <x v="1"/>
  </r>
  <r>
    <x v="5713"/>
    <s v="DS"/>
    <n v="2007"/>
    <s v="Adventure"/>
    <x v="14"/>
    <n v="0.09"/>
    <n v="0.02"/>
    <n v="0.06"/>
    <n v="0.01"/>
    <x v="612"/>
    <x v="37"/>
    <n v="19"/>
    <s v="tbd"/>
    <m/>
    <s v="Matrix Software"/>
    <x v="4"/>
  </r>
  <r>
    <x v="5714"/>
    <s v="PS"/>
    <n v="1999"/>
    <s v="Adventure"/>
    <x v="120"/>
    <n v="0"/>
    <n v="0"/>
    <n v="0.16"/>
    <n v="0.01"/>
    <x v="612"/>
    <x v="1"/>
    <m/>
    <m/>
    <m/>
    <m/>
    <x v="1"/>
  </r>
  <r>
    <x v="5715"/>
    <s v="PS3"/>
    <n v="2009"/>
    <s v="Strategy"/>
    <x v="8"/>
    <n v="0.13"/>
    <n v="0.02"/>
    <n v="0"/>
    <n v="0.02"/>
    <x v="612"/>
    <x v="64"/>
    <n v="28"/>
    <n v="5.3"/>
    <n v="20"/>
    <s v="Creative Assembly"/>
    <x v="2"/>
  </r>
  <r>
    <x v="4266"/>
    <s v="XB"/>
    <n v="2004"/>
    <s v="Shooter"/>
    <x v="39"/>
    <n v="0.13"/>
    <n v="0.04"/>
    <n v="0"/>
    <n v="0.01"/>
    <x v="612"/>
    <x v="21"/>
    <n v="55"/>
    <n v="7.9"/>
    <n v="18"/>
    <s v="Midway"/>
    <x v="2"/>
  </r>
  <r>
    <x v="3345"/>
    <s v="X360"/>
    <n v="2006"/>
    <s v="Action"/>
    <x v="4"/>
    <n v="0.16"/>
    <n v="0"/>
    <n v="0"/>
    <n v="0.01"/>
    <x v="612"/>
    <x v="59"/>
    <n v="57"/>
    <n v="6.1"/>
    <n v="20"/>
    <s v="Z-Axis, Ltd."/>
    <x v="3"/>
  </r>
  <r>
    <x v="3908"/>
    <s v="XB"/>
    <n v="2003"/>
    <s v="Shooter"/>
    <x v="23"/>
    <n v="0.13"/>
    <n v="0.04"/>
    <n v="0"/>
    <n v="0.01"/>
    <x v="612"/>
    <x v="42"/>
    <n v="22"/>
    <n v="6.3"/>
    <n v="7"/>
    <s v="Argonaut Games"/>
    <x v="2"/>
  </r>
  <r>
    <x v="5716"/>
    <s v="DS"/>
    <n v="2010"/>
    <s v="Adventure"/>
    <x v="81"/>
    <n v="0.01"/>
    <n v="0.14000000000000001"/>
    <n v="0"/>
    <n v="0.02"/>
    <x v="612"/>
    <x v="1"/>
    <m/>
    <m/>
    <m/>
    <s v="Asylum Entertainment"/>
    <x v="0"/>
  </r>
  <r>
    <x v="3301"/>
    <s v="PSP"/>
    <n v="2008"/>
    <s v="Sports"/>
    <x v="4"/>
    <n v="0.16"/>
    <n v="0"/>
    <n v="0"/>
    <n v="0.02"/>
    <x v="612"/>
    <x v="1"/>
    <m/>
    <s v="tbd"/>
    <m/>
    <s v="FUN Labs"/>
    <x v="3"/>
  </r>
  <r>
    <x v="1848"/>
    <s v="DS"/>
    <n v="2010"/>
    <s v="Puzzle"/>
    <x v="28"/>
    <n v="0.09"/>
    <n v="0.06"/>
    <n v="0"/>
    <n v="0.02"/>
    <x v="612"/>
    <x v="1"/>
    <m/>
    <s v="tbd"/>
    <m/>
    <s v="ImaginEngine"/>
    <x v="0"/>
  </r>
  <r>
    <x v="5179"/>
    <s v="X360"/>
    <n v="2013"/>
    <s v="Action"/>
    <x v="15"/>
    <n v="7.0000000000000007E-2"/>
    <n v="0.08"/>
    <n v="0"/>
    <n v="0.02"/>
    <x v="612"/>
    <x v="42"/>
    <n v="14"/>
    <n v="7.2"/>
    <n v="45"/>
    <s v="Io Interactive"/>
    <x v="2"/>
  </r>
  <r>
    <x v="5717"/>
    <s v="PS2"/>
    <n v="2005"/>
    <s v="Racing"/>
    <x v="97"/>
    <n v="0.08"/>
    <n v="7.0000000000000007E-2"/>
    <n v="0"/>
    <n v="0.02"/>
    <x v="612"/>
    <x v="59"/>
    <n v="4"/>
    <s v="tbd"/>
    <m/>
    <s v="Impulse Games"/>
    <x v="0"/>
  </r>
  <r>
    <x v="5718"/>
    <s v="PS2"/>
    <n v="2003"/>
    <s v="Strategy"/>
    <x v="163"/>
    <n v="0.08"/>
    <n v="7.0000000000000007E-2"/>
    <n v="0"/>
    <n v="0.02"/>
    <x v="612"/>
    <x v="28"/>
    <n v="21"/>
    <n v="8.6999999999999993"/>
    <n v="14"/>
    <s v="Jaleco Entertainment"/>
    <x v="3"/>
  </r>
  <r>
    <x v="5719"/>
    <s v="Wii"/>
    <n v="2011"/>
    <s v="Misc"/>
    <x v="28"/>
    <n v="0.06"/>
    <n v="0.09"/>
    <n v="0"/>
    <n v="0.02"/>
    <x v="612"/>
    <x v="1"/>
    <m/>
    <s v="tbd"/>
    <m/>
    <s v="THQ"/>
    <x v="0"/>
  </r>
  <r>
    <x v="5720"/>
    <s v="GBA"/>
    <n v="2005"/>
    <s v="Misc"/>
    <x v="28"/>
    <n v="0.12"/>
    <n v="0.05"/>
    <n v="0"/>
    <n v="0"/>
    <x v="612"/>
    <x v="1"/>
    <m/>
    <m/>
    <m/>
    <m/>
    <x v="1"/>
  </r>
  <r>
    <x v="5564"/>
    <s v="PS4"/>
    <n v="2016"/>
    <s v="Sports"/>
    <x v="14"/>
    <n v="0"/>
    <n v="0"/>
    <n v="0.17"/>
    <n v="0"/>
    <x v="612"/>
    <x v="1"/>
    <m/>
    <m/>
    <m/>
    <m/>
    <x v="1"/>
  </r>
  <r>
    <x v="5099"/>
    <s v="PS2"/>
    <n v="2008"/>
    <s v="Sports"/>
    <x v="10"/>
    <n v="0.08"/>
    <n v="7.0000000000000007E-2"/>
    <n v="0"/>
    <n v="0.02"/>
    <x v="612"/>
    <x v="1"/>
    <m/>
    <m/>
    <m/>
    <m/>
    <x v="1"/>
  </r>
  <r>
    <x v="5721"/>
    <s v="PS2"/>
    <n v="2000"/>
    <s v="Action"/>
    <x v="76"/>
    <n v="0.08"/>
    <n v="7.0000000000000007E-2"/>
    <n v="0"/>
    <n v="0.02"/>
    <x v="612"/>
    <x v="52"/>
    <n v="16"/>
    <n v="5.9"/>
    <n v="7"/>
    <s v="3DO"/>
    <x v="3"/>
  </r>
  <r>
    <x v="1058"/>
    <s v="PC"/>
    <n v="2012"/>
    <s v="Shooter"/>
    <x v="5"/>
    <n v="0.05"/>
    <n v="0.1"/>
    <n v="0"/>
    <n v="0.02"/>
    <x v="612"/>
    <x v="26"/>
    <n v="13"/>
    <n v="4.9000000000000004"/>
    <n v="368"/>
    <s v="Ubisoft Paris"/>
    <x v="2"/>
  </r>
  <r>
    <x v="5722"/>
    <s v="PS2"/>
    <n v="2009"/>
    <s v="Sports"/>
    <x v="10"/>
    <n v="0.08"/>
    <n v="7.0000000000000007E-2"/>
    <n v="0"/>
    <n v="0.02"/>
    <x v="612"/>
    <x v="1"/>
    <m/>
    <s v="tbd"/>
    <m/>
    <s v="Farsight Studios"/>
    <x v="0"/>
  </r>
  <r>
    <x v="5723"/>
    <s v="PS"/>
    <n v="1997"/>
    <s v="Action"/>
    <x v="12"/>
    <n v="0"/>
    <n v="0"/>
    <n v="0.16"/>
    <n v="0.01"/>
    <x v="612"/>
    <x v="1"/>
    <m/>
    <m/>
    <m/>
    <m/>
    <x v="1"/>
  </r>
  <r>
    <x v="5724"/>
    <s v="DS"/>
    <n v="2009"/>
    <s v="Adventure"/>
    <x v="5"/>
    <n v="7.0000000000000007E-2"/>
    <n v="0.08"/>
    <n v="0"/>
    <n v="0.02"/>
    <x v="612"/>
    <x v="1"/>
    <m/>
    <m/>
    <m/>
    <m/>
    <x v="1"/>
  </r>
  <r>
    <x v="5725"/>
    <s v="PS3"/>
    <n v="2011"/>
    <s v="Platform"/>
    <x v="3"/>
    <n v="0.08"/>
    <n v="0.06"/>
    <n v="0"/>
    <n v="0.03"/>
    <x v="612"/>
    <x v="55"/>
    <n v="39"/>
    <n v="6.1"/>
    <n v="16"/>
    <s v="Nihilistic"/>
    <x v="4"/>
  </r>
  <r>
    <x v="4302"/>
    <s v="PS"/>
    <n v="1996"/>
    <s v="Fighting"/>
    <x v="3"/>
    <n v="0"/>
    <n v="0"/>
    <n v="0.16"/>
    <n v="0.01"/>
    <x v="612"/>
    <x v="1"/>
    <m/>
    <m/>
    <m/>
    <m/>
    <x v="1"/>
  </r>
  <r>
    <x v="5726"/>
    <s v="PS2"/>
    <n v="2003"/>
    <s v="Action"/>
    <x v="39"/>
    <n v="0.08"/>
    <n v="7.0000000000000007E-2"/>
    <n v="0"/>
    <n v="0.02"/>
    <x v="612"/>
    <x v="26"/>
    <n v="27"/>
    <n v="7.9"/>
    <n v="11"/>
    <s v="Terminal Reality"/>
    <x v="2"/>
  </r>
  <r>
    <x v="5727"/>
    <s v="PS2"/>
    <n v="2003"/>
    <s v="Role-Playing"/>
    <x v="15"/>
    <n v="0"/>
    <n v="0"/>
    <n v="0.17"/>
    <n v="0"/>
    <x v="612"/>
    <x v="1"/>
    <m/>
    <m/>
    <m/>
    <m/>
    <x v="1"/>
  </r>
  <r>
    <x v="5728"/>
    <s v="PS2"/>
    <n v="2007"/>
    <s v="Role-Playing"/>
    <x v="25"/>
    <n v="0"/>
    <n v="0"/>
    <n v="0.17"/>
    <n v="0"/>
    <x v="612"/>
    <x v="1"/>
    <m/>
    <m/>
    <m/>
    <m/>
    <x v="1"/>
  </r>
  <r>
    <x v="5729"/>
    <s v="WS"/>
    <n v="2000"/>
    <s v="Strategy"/>
    <x v="25"/>
    <n v="0"/>
    <n v="0"/>
    <n v="0.17"/>
    <n v="0"/>
    <x v="612"/>
    <x v="1"/>
    <m/>
    <m/>
    <m/>
    <m/>
    <x v="1"/>
  </r>
  <r>
    <x v="2861"/>
    <s v="GC"/>
    <n v="2003"/>
    <s v="Platform"/>
    <x v="19"/>
    <n v="0.13"/>
    <n v="0.03"/>
    <n v="0"/>
    <n v="0"/>
    <x v="612"/>
    <x v="38"/>
    <n v="6"/>
    <n v="5"/>
    <n v="4"/>
    <s v="Warthog"/>
    <x v="0"/>
  </r>
  <r>
    <x v="4527"/>
    <s v="PS3"/>
    <n v="2010"/>
    <s v="Action"/>
    <x v="28"/>
    <n v="0.12"/>
    <n v="0.03"/>
    <n v="0"/>
    <n v="0.02"/>
    <x v="612"/>
    <x v="53"/>
    <n v="6"/>
    <s v="tbd"/>
    <m/>
    <s v="THQ"/>
    <x v="4"/>
  </r>
  <r>
    <x v="3408"/>
    <s v="PS3"/>
    <n v="2008"/>
    <s v="Action"/>
    <x v="32"/>
    <n v="0.14000000000000001"/>
    <n v="0.01"/>
    <n v="0"/>
    <n v="0.02"/>
    <x v="612"/>
    <x v="34"/>
    <n v="16"/>
    <n v="5.6"/>
    <n v="8"/>
    <s v="Traveller's Tales"/>
    <x v="3"/>
  </r>
  <r>
    <x v="5730"/>
    <s v="GBA"/>
    <n v="2005"/>
    <s v="Platform"/>
    <x v="28"/>
    <n v="0.12"/>
    <n v="0.05"/>
    <n v="0"/>
    <n v="0"/>
    <x v="612"/>
    <x v="59"/>
    <n v="6"/>
    <s v="tbd"/>
    <m/>
    <s v="WayForward"/>
    <x v="0"/>
  </r>
  <r>
    <x v="5731"/>
    <s v="3DS"/>
    <n v="2013"/>
    <s v="Misc"/>
    <x v="14"/>
    <n v="0"/>
    <n v="0.08"/>
    <n v="0.08"/>
    <n v="0.01"/>
    <x v="612"/>
    <x v="1"/>
    <m/>
    <m/>
    <m/>
    <m/>
    <x v="1"/>
  </r>
  <r>
    <x v="3195"/>
    <s v="PS3"/>
    <n v="2009"/>
    <s v="Misc"/>
    <x v="3"/>
    <n v="0"/>
    <n v="0.15"/>
    <n v="0"/>
    <n v="0.02"/>
    <x v="612"/>
    <x v="1"/>
    <m/>
    <m/>
    <m/>
    <m/>
    <x v="1"/>
  </r>
  <r>
    <x v="5732"/>
    <s v="PSP"/>
    <n v="2009"/>
    <s v="Action"/>
    <x v="25"/>
    <n v="0"/>
    <n v="0"/>
    <n v="0.17"/>
    <n v="0"/>
    <x v="612"/>
    <x v="1"/>
    <m/>
    <m/>
    <m/>
    <m/>
    <x v="1"/>
  </r>
  <r>
    <x v="5733"/>
    <s v="X360"/>
    <n v="2006"/>
    <s v="Sports"/>
    <x v="2"/>
    <n v="0.15"/>
    <n v="0"/>
    <n v="0"/>
    <n v="0.01"/>
    <x v="612"/>
    <x v="39"/>
    <n v="52"/>
    <n v="6.8"/>
    <n v="25"/>
    <s v="Pam Development"/>
    <x v="0"/>
  </r>
  <r>
    <x v="5734"/>
    <s v="XB"/>
    <n v="2003"/>
    <s v="Action"/>
    <x v="117"/>
    <n v="0.13"/>
    <n v="0.04"/>
    <n v="0"/>
    <n v="0.01"/>
    <x v="612"/>
    <x v="27"/>
    <n v="26"/>
    <n v="8.6"/>
    <n v="5"/>
    <s v="High Voltage Software"/>
    <x v="2"/>
  </r>
  <r>
    <x v="5735"/>
    <s v="PC"/>
    <n v="2009"/>
    <s v="Strategy"/>
    <x v="1"/>
    <n v="0.01"/>
    <n v="0.12"/>
    <n v="0"/>
    <n v="0.03"/>
    <x v="612"/>
    <x v="1"/>
    <m/>
    <n v="8.5"/>
    <n v="41"/>
    <s v="Microsoft Game Studios"/>
    <x v="3"/>
  </r>
  <r>
    <x v="5374"/>
    <s v="X360"/>
    <n v="2011"/>
    <s v="Action"/>
    <x v="8"/>
    <n v="0.11"/>
    <n v="0.05"/>
    <n v="0"/>
    <n v="0.01"/>
    <x v="612"/>
    <x v="40"/>
    <n v="48"/>
    <n v="6.4"/>
    <n v="37"/>
    <s v="Next Level Games"/>
    <x v="3"/>
  </r>
  <r>
    <x v="5736"/>
    <s v="DC"/>
    <n v="1999"/>
    <s v="Racing"/>
    <x v="105"/>
    <n v="0"/>
    <n v="0"/>
    <n v="0.17"/>
    <n v="0"/>
    <x v="612"/>
    <x v="1"/>
    <m/>
    <m/>
    <m/>
    <m/>
    <x v="1"/>
  </r>
  <r>
    <x v="5737"/>
    <s v="PS"/>
    <n v="1998"/>
    <s v="Fighting"/>
    <x v="95"/>
    <n v="0.05"/>
    <n v="0.04"/>
    <n v="7.0000000000000007E-2"/>
    <n v="0.01"/>
    <x v="612"/>
    <x v="1"/>
    <m/>
    <m/>
    <m/>
    <m/>
    <x v="1"/>
  </r>
  <r>
    <x v="5364"/>
    <s v="PSV"/>
    <n v="2014"/>
    <s v="Misc"/>
    <x v="131"/>
    <n v="0.08"/>
    <n v="0.05"/>
    <n v="0"/>
    <n v="0.04"/>
    <x v="612"/>
    <x v="32"/>
    <n v="50"/>
    <n v="8.6999999999999993"/>
    <n v="140"/>
    <s v="Spike Chunsoft"/>
    <x v="2"/>
  </r>
  <r>
    <x v="5738"/>
    <s v="XB"/>
    <n v="2004"/>
    <s v="Action"/>
    <x v="21"/>
    <n v="0.13"/>
    <n v="0.04"/>
    <n v="0"/>
    <n v="0.01"/>
    <x v="612"/>
    <x v="2"/>
    <n v="61"/>
    <n v="7.3"/>
    <n v="12"/>
    <s v="Ion Storm"/>
    <x v="2"/>
  </r>
  <r>
    <x v="5739"/>
    <s v="PC"/>
    <n v="2011"/>
    <s v="Adventure"/>
    <x v="18"/>
    <n v="0"/>
    <n v="0.14000000000000001"/>
    <n v="0"/>
    <n v="0.03"/>
    <x v="612"/>
    <x v="1"/>
    <m/>
    <m/>
    <m/>
    <m/>
    <x v="1"/>
  </r>
  <r>
    <x v="5740"/>
    <s v="PS3"/>
    <n v="2011"/>
    <s v="Racing"/>
    <x v="12"/>
    <n v="0.04"/>
    <n v="0.1"/>
    <n v="0"/>
    <n v="0.03"/>
    <x v="612"/>
    <x v="28"/>
    <n v="32"/>
    <n v="6.1"/>
    <n v="23"/>
    <s v="Monumental Games"/>
    <x v="0"/>
  </r>
  <r>
    <x v="5741"/>
    <s v="PSP"/>
    <n v="2008"/>
    <s v="Sports"/>
    <x v="3"/>
    <n v="0.16"/>
    <n v="0"/>
    <n v="0"/>
    <n v="0.01"/>
    <x v="612"/>
    <x v="35"/>
    <n v="9"/>
    <n v="7.4"/>
    <n v="7"/>
    <s v="SCEA San Diego Studios"/>
    <x v="0"/>
  </r>
  <r>
    <x v="2624"/>
    <s v="GBA"/>
    <n v="2005"/>
    <s v="Action"/>
    <x v="7"/>
    <n v="0.12"/>
    <n v="0.05"/>
    <n v="0"/>
    <n v="0"/>
    <x v="612"/>
    <x v="8"/>
    <n v="5"/>
    <n v="6.9"/>
    <n v="9"/>
    <s v="Vicarious Visions"/>
    <x v="4"/>
  </r>
  <r>
    <x v="5742"/>
    <s v="Wii"/>
    <n v="2007"/>
    <s v="Action"/>
    <x v="153"/>
    <n v="0.16"/>
    <n v="0"/>
    <n v="0"/>
    <n v="0.01"/>
    <x v="612"/>
    <x v="11"/>
    <n v="41"/>
    <n v="7.4"/>
    <n v="16"/>
    <s v="Ignition Entertainment"/>
    <x v="0"/>
  </r>
  <r>
    <x v="1750"/>
    <s v="PS"/>
    <n v="1999"/>
    <s v="Platform"/>
    <x v="10"/>
    <n v="0.09"/>
    <n v="0.06"/>
    <n v="0"/>
    <n v="0.01"/>
    <x v="612"/>
    <x v="1"/>
    <m/>
    <m/>
    <m/>
    <m/>
    <x v="1"/>
  </r>
  <r>
    <x v="5743"/>
    <s v="GBA"/>
    <n v="2004"/>
    <s v="Misc"/>
    <x v="33"/>
    <n v="0.12"/>
    <n v="0.05"/>
    <n v="0"/>
    <n v="0"/>
    <x v="612"/>
    <x v="1"/>
    <m/>
    <m/>
    <m/>
    <m/>
    <x v="1"/>
  </r>
  <r>
    <x v="5744"/>
    <s v="X360"/>
    <n v="2012"/>
    <s v="Action"/>
    <x v="177"/>
    <n v="0.16"/>
    <n v="0"/>
    <n v="0"/>
    <n v="0.01"/>
    <x v="612"/>
    <x v="1"/>
    <m/>
    <n v="5.2"/>
    <n v="5"/>
    <s v="High Voltage Software"/>
    <x v="4"/>
  </r>
  <r>
    <x v="5745"/>
    <s v="Wii"/>
    <n v="2008"/>
    <s v="Misc"/>
    <x v="8"/>
    <n v="0.08"/>
    <n v="0.06"/>
    <n v="0.01"/>
    <n v="0.02"/>
    <x v="612"/>
    <x v="36"/>
    <n v="47"/>
    <n v="6.6"/>
    <n v="11"/>
    <s v="Prope"/>
    <x v="0"/>
  </r>
  <r>
    <x v="5746"/>
    <s v="PS2"/>
    <s v="N/A"/>
    <s v="Action"/>
    <x v="20"/>
    <n v="0.08"/>
    <n v="7.0000000000000007E-2"/>
    <n v="0"/>
    <n v="0.02"/>
    <x v="612"/>
    <x v="48"/>
    <n v="17"/>
    <n v="6.5"/>
    <n v="19"/>
    <s v="Radical Entertainment"/>
    <x v="3"/>
  </r>
  <r>
    <x v="5747"/>
    <s v="PSP"/>
    <n v="2004"/>
    <s v="Misc"/>
    <x v="14"/>
    <n v="0"/>
    <n v="0"/>
    <n v="0.17"/>
    <n v="0"/>
    <x v="612"/>
    <x v="1"/>
    <m/>
    <m/>
    <m/>
    <m/>
    <x v="1"/>
  </r>
  <r>
    <x v="5748"/>
    <s v="N64"/>
    <n v="2000"/>
    <s v="Shooter"/>
    <x v="30"/>
    <n v="0.12"/>
    <n v="0.05"/>
    <n v="0"/>
    <n v="0"/>
    <x v="612"/>
    <x v="1"/>
    <m/>
    <m/>
    <m/>
    <m/>
    <x v="1"/>
  </r>
  <r>
    <x v="5749"/>
    <s v="N64"/>
    <n v="1999"/>
    <s v="Adventure"/>
    <x v="68"/>
    <n v="0.05"/>
    <n v="0.01"/>
    <n v="0.11"/>
    <n v="0"/>
    <x v="612"/>
    <x v="1"/>
    <m/>
    <m/>
    <m/>
    <m/>
    <x v="1"/>
  </r>
  <r>
    <x v="5750"/>
    <s v="N64"/>
    <n v="1999"/>
    <s v="Racing"/>
    <x v="39"/>
    <n v="0.14000000000000001"/>
    <n v="0.03"/>
    <n v="0"/>
    <n v="0"/>
    <x v="612"/>
    <x v="1"/>
    <m/>
    <m/>
    <m/>
    <m/>
    <x v="1"/>
  </r>
  <r>
    <x v="4887"/>
    <s v="PS3"/>
    <n v="2010"/>
    <s v="Action"/>
    <x v="19"/>
    <n v="0.1"/>
    <n v="0.04"/>
    <n v="0"/>
    <n v="0.02"/>
    <x v="612"/>
    <x v="5"/>
    <n v="12"/>
    <n v="6"/>
    <n v="8"/>
    <s v="TT Fusion"/>
    <x v="3"/>
  </r>
  <r>
    <x v="3157"/>
    <s v="XB"/>
    <n v="2003"/>
    <s v="Action"/>
    <x v="7"/>
    <n v="0.13"/>
    <n v="0.04"/>
    <n v="0"/>
    <n v="0.01"/>
    <x v="612"/>
    <x v="49"/>
    <n v="27"/>
    <n v="9.1999999999999993"/>
    <n v="5"/>
    <s v="Point of View"/>
    <x v="2"/>
  </r>
  <r>
    <x v="5751"/>
    <s v="3DS"/>
    <n v="2015"/>
    <s v="Role-Playing"/>
    <x v="25"/>
    <n v="0.05"/>
    <n v="0.03"/>
    <n v="0.08"/>
    <n v="0.01"/>
    <x v="612"/>
    <x v="1"/>
    <m/>
    <m/>
    <m/>
    <m/>
    <x v="1"/>
  </r>
  <r>
    <x v="5752"/>
    <s v="GBA"/>
    <n v="2004"/>
    <s v="Misc"/>
    <x v="33"/>
    <n v="0.12"/>
    <n v="0.05"/>
    <n v="0"/>
    <n v="0"/>
    <x v="612"/>
    <x v="1"/>
    <m/>
    <m/>
    <m/>
    <m/>
    <x v="1"/>
  </r>
  <r>
    <x v="5753"/>
    <s v="GBA"/>
    <n v="2004"/>
    <s v="Misc"/>
    <x v="0"/>
    <n v="0.12"/>
    <n v="0.05"/>
    <n v="0"/>
    <n v="0"/>
    <x v="612"/>
    <x v="1"/>
    <m/>
    <m/>
    <m/>
    <m/>
    <x v="1"/>
  </r>
  <r>
    <x v="2442"/>
    <s v="PS2"/>
    <n v="2009"/>
    <s v="Sports"/>
    <x v="130"/>
    <n v="0.08"/>
    <n v="0.06"/>
    <n v="0"/>
    <n v="0.02"/>
    <x v="612"/>
    <x v="1"/>
    <m/>
    <n v="5.4"/>
    <n v="5"/>
    <s v="2K Sports"/>
    <x v="0"/>
  </r>
  <r>
    <x v="5754"/>
    <s v="PSP"/>
    <n v="2010"/>
    <s v="Action"/>
    <x v="25"/>
    <n v="0"/>
    <n v="0"/>
    <n v="0.17"/>
    <n v="0"/>
    <x v="612"/>
    <x v="1"/>
    <m/>
    <m/>
    <m/>
    <m/>
    <x v="1"/>
  </r>
  <r>
    <x v="3123"/>
    <s v="X360"/>
    <n v="2007"/>
    <s v="Action"/>
    <x v="4"/>
    <n v="0.16"/>
    <n v="0"/>
    <n v="0"/>
    <n v="0.01"/>
    <x v="612"/>
    <x v="26"/>
    <n v="25"/>
    <n v="5.8"/>
    <n v="13"/>
    <s v="Beenox"/>
    <x v="0"/>
  </r>
  <r>
    <x v="5755"/>
    <s v="Wii"/>
    <n v="2008"/>
    <s v="Puzzle"/>
    <x v="232"/>
    <n v="0.16"/>
    <n v="0"/>
    <n v="0"/>
    <n v="0.01"/>
    <x v="612"/>
    <x v="1"/>
    <m/>
    <s v="tbd"/>
    <m/>
    <s v="MumboJumbo"/>
    <x v="0"/>
  </r>
  <r>
    <x v="2474"/>
    <s v="PS2"/>
    <n v="2008"/>
    <s v="Misc"/>
    <x v="32"/>
    <n v="0.08"/>
    <n v="0.06"/>
    <n v="0"/>
    <n v="0.02"/>
    <x v="612"/>
    <x v="1"/>
    <m/>
    <m/>
    <m/>
    <m/>
    <x v="1"/>
  </r>
  <r>
    <x v="4531"/>
    <s v="PSP"/>
    <n v="2013"/>
    <s v="Sports"/>
    <x v="14"/>
    <n v="0"/>
    <n v="0"/>
    <n v="0.17"/>
    <n v="0"/>
    <x v="612"/>
    <x v="1"/>
    <m/>
    <m/>
    <m/>
    <m/>
    <x v="1"/>
  </r>
  <r>
    <x v="5756"/>
    <s v="PS2"/>
    <n v="2007"/>
    <s v="Adventure"/>
    <x v="154"/>
    <n v="0"/>
    <n v="0"/>
    <n v="0.17"/>
    <n v="0"/>
    <x v="612"/>
    <x v="1"/>
    <m/>
    <m/>
    <m/>
    <m/>
    <x v="1"/>
  </r>
  <r>
    <x v="5757"/>
    <s v="GBA"/>
    <n v="2004"/>
    <s v="Action"/>
    <x v="32"/>
    <n v="0.12"/>
    <n v="0.04"/>
    <n v="0"/>
    <n v="0"/>
    <x v="612"/>
    <x v="52"/>
    <n v="4"/>
    <s v="tbd"/>
    <m/>
    <s v="Artificial Mind and Movement"/>
    <x v="0"/>
  </r>
  <r>
    <x v="5397"/>
    <s v="X360"/>
    <n v="2008"/>
    <s v="Role-Playing"/>
    <x v="34"/>
    <n v="0.03"/>
    <n v="0.12"/>
    <n v="0"/>
    <n v="0.01"/>
    <x v="612"/>
    <x v="1"/>
    <m/>
    <m/>
    <m/>
    <m/>
    <x v="1"/>
  </r>
  <r>
    <x v="5758"/>
    <s v="PSV"/>
    <n v="2013"/>
    <s v="Role-Playing"/>
    <x v="185"/>
    <n v="0.1"/>
    <n v="0"/>
    <n v="0.04"/>
    <n v="0.03"/>
    <x v="612"/>
    <x v="29"/>
    <n v="24"/>
    <n v="7.6"/>
    <n v="118"/>
    <s v="Spike"/>
    <x v="2"/>
  </r>
  <r>
    <x v="3545"/>
    <s v="XOne"/>
    <n v="2016"/>
    <s v="Role-Playing"/>
    <x v="15"/>
    <n v="0.09"/>
    <n v="0.06"/>
    <n v="0"/>
    <n v="0.01"/>
    <x v="612"/>
    <x v="13"/>
    <n v="18"/>
    <n v="7.2"/>
    <n v="175"/>
    <s v="Eidos Montreal"/>
    <x v="2"/>
  </r>
  <r>
    <x v="5759"/>
    <s v="PS"/>
    <n v="1995"/>
    <s v="Role-Playing"/>
    <x v="287"/>
    <n v="0.02"/>
    <n v="0.02"/>
    <n v="0.12"/>
    <n v="0.01"/>
    <x v="612"/>
    <x v="1"/>
    <m/>
    <m/>
    <m/>
    <m/>
    <x v="1"/>
  </r>
  <r>
    <x v="5760"/>
    <s v="Wii"/>
    <n v="2008"/>
    <s v="Puzzle"/>
    <x v="41"/>
    <n v="0.04"/>
    <n v="0.12"/>
    <n v="0"/>
    <n v="0.02"/>
    <x v="612"/>
    <x v="41"/>
    <n v="12"/>
    <n v="7.7"/>
    <n v="7"/>
    <s v="Deep Silver"/>
    <x v="0"/>
  </r>
  <r>
    <x v="5761"/>
    <s v="PS2"/>
    <n v="2006"/>
    <s v="Role-Playing"/>
    <x v="25"/>
    <n v="0"/>
    <n v="0"/>
    <n v="0.17"/>
    <n v="0"/>
    <x v="612"/>
    <x v="1"/>
    <m/>
    <m/>
    <m/>
    <m/>
    <x v="1"/>
  </r>
  <r>
    <x v="3767"/>
    <s v="Wii"/>
    <n v="2011"/>
    <s v="Action"/>
    <x v="4"/>
    <n v="0.09"/>
    <n v="0.06"/>
    <n v="0"/>
    <n v="0.02"/>
    <x v="612"/>
    <x v="1"/>
    <m/>
    <m/>
    <m/>
    <m/>
    <x v="1"/>
  </r>
  <r>
    <x v="5444"/>
    <s v="PS3"/>
    <n v="2008"/>
    <s v="Fighting"/>
    <x v="7"/>
    <n v="0.13"/>
    <n v="0.02"/>
    <n v="0"/>
    <n v="0.02"/>
    <x v="612"/>
    <x v="55"/>
    <n v="37"/>
    <n v="3.8"/>
    <n v="20"/>
    <s v="EA Canada"/>
    <x v="3"/>
  </r>
  <r>
    <x v="311"/>
    <s v="PC"/>
    <n v="2005"/>
    <s v="Shooter"/>
    <x v="18"/>
    <n v="0.02"/>
    <n v="0.13"/>
    <n v="0"/>
    <n v="0.02"/>
    <x v="612"/>
    <x v="24"/>
    <n v="23"/>
    <n v="8.8000000000000007"/>
    <n v="431"/>
    <s v="Pandemic Studios"/>
    <x v="3"/>
  </r>
  <r>
    <x v="5762"/>
    <s v="3DS"/>
    <n v="2011"/>
    <s v="Misc"/>
    <x v="5"/>
    <n v="0.13"/>
    <n v="0.03"/>
    <n v="0"/>
    <n v="0.01"/>
    <x v="612"/>
    <x v="1"/>
    <m/>
    <m/>
    <m/>
    <m/>
    <x v="1"/>
  </r>
  <r>
    <x v="5763"/>
    <s v="GBA"/>
    <n v="2004"/>
    <s v="Adventure"/>
    <x v="12"/>
    <n v="0"/>
    <n v="0"/>
    <n v="0.16"/>
    <n v="0"/>
    <x v="612"/>
    <x v="1"/>
    <m/>
    <m/>
    <m/>
    <m/>
    <x v="1"/>
  </r>
  <r>
    <x v="5764"/>
    <s v="PSV"/>
    <n v="2015"/>
    <s v="Role-Playing"/>
    <x v="25"/>
    <n v="0"/>
    <n v="0"/>
    <n v="0.17"/>
    <n v="0"/>
    <x v="612"/>
    <x v="1"/>
    <m/>
    <n v="8.8000000000000007"/>
    <n v="92"/>
    <s v="Media Vision"/>
    <x v="3"/>
  </r>
  <r>
    <x v="5765"/>
    <s v="PS2"/>
    <n v="2001"/>
    <s v="Sports"/>
    <x v="48"/>
    <n v="0.05"/>
    <n v="0.04"/>
    <n v="0.06"/>
    <n v="0.01"/>
    <x v="612"/>
    <x v="26"/>
    <n v="11"/>
    <n v="9.1"/>
    <n v="56"/>
    <s v="Tecmo"/>
    <x v="0"/>
  </r>
  <r>
    <x v="5766"/>
    <s v="PS3"/>
    <n v="2008"/>
    <s v="Action"/>
    <x v="14"/>
    <n v="0.13"/>
    <n v="0.02"/>
    <n v="0"/>
    <n v="0.02"/>
    <x v="612"/>
    <x v="51"/>
    <n v="23"/>
    <n v="6.1"/>
    <n v="10"/>
    <s v="Krome Studios"/>
    <x v="3"/>
  </r>
  <r>
    <x v="5767"/>
    <s v="PS"/>
    <n v="2000"/>
    <s v="Action"/>
    <x v="14"/>
    <n v="0.09"/>
    <n v="0.06"/>
    <n v="0"/>
    <n v="0.01"/>
    <x v="612"/>
    <x v="1"/>
    <m/>
    <m/>
    <m/>
    <m/>
    <x v="1"/>
  </r>
  <r>
    <x v="5022"/>
    <s v="X360"/>
    <n v="2010"/>
    <s v="Racing"/>
    <x v="12"/>
    <n v="7.0000000000000007E-2"/>
    <n v="0.09"/>
    <n v="0"/>
    <n v="0.02"/>
    <x v="612"/>
    <x v="42"/>
    <n v="41"/>
    <n v="5.7"/>
    <n v="41"/>
    <s v="Monumental Games"/>
    <x v="0"/>
  </r>
  <r>
    <x v="5768"/>
    <s v="Wii"/>
    <n v="2008"/>
    <s v="Misc"/>
    <x v="102"/>
    <n v="0.16"/>
    <n v="0"/>
    <n v="0"/>
    <n v="0.01"/>
    <x v="612"/>
    <x v="1"/>
    <m/>
    <s v="tbd"/>
    <m/>
    <s v="EKO Software"/>
    <x v="0"/>
  </r>
  <r>
    <x v="5769"/>
    <s v="X360"/>
    <n v="2010"/>
    <s v="Action"/>
    <x v="1"/>
    <n v="0.06"/>
    <n v="0.06"/>
    <n v="0.04"/>
    <n v="0.01"/>
    <x v="612"/>
    <x v="1"/>
    <m/>
    <m/>
    <m/>
    <m/>
    <x v="1"/>
  </r>
  <r>
    <x v="5770"/>
    <s v="PS2"/>
    <n v="2004"/>
    <s v="Action"/>
    <x v="7"/>
    <n v="0.08"/>
    <n v="0.06"/>
    <n v="0"/>
    <n v="0.02"/>
    <x v="612"/>
    <x v="66"/>
    <n v="35"/>
    <n v="6.9"/>
    <n v="13"/>
    <s v="Argonaut Games"/>
    <x v="3"/>
  </r>
  <r>
    <x v="5771"/>
    <s v="PS2"/>
    <n v="2007"/>
    <s v="Action"/>
    <x v="288"/>
    <n v="0.08"/>
    <n v="0.06"/>
    <n v="0"/>
    <n v="0.02"/>
    <x v="612"/>
    <x v="1"/>
    <m/>
    <s v="tbd"/>
    <m/>
    <s v="EKO Software"/>
    <x v="0"/>
  </r>
  <r>
    <x v="5772"/>
    <s v="GBA"/>
    <n v="2004"/>
    <s v="Misc"/>
    <x v="33"/>
    <n v="0.12"/>
    <n v="0.04"/>
    <n v="0"/>
    <n v="0"/>
    <x v="612"/>
    <x v="1"/>
    <m/>
    <m/>
    <m/>
    <m/>
    <x v="1"/>
  </r>
  <r>
    <x v="5773"/>
    <s v="SNES"/>
    <n v="1996"/>
    <s v="Shooter"/>
    <x v="68"/>
    <n v="0"/>
    <n v="0"/>
    <n v="0.17"/>
    <n v="0"/>
    <x v="612"/>
    <x v="1"/>
    <m/>
    <m/>
    <m/>
    <m/>
    <x v="1"/>
  </r>
  <r>
    <x v="2862"/>
    <s v="X360"/>
    <n v="2009"/>
    <s v="Action"/>
    <x v="4"/>
    <n v="0.12"/>
    <n v="0.03"/>
    <n v="0"/>
    <n v="0.01"/>
    <x v="612"/>
    <x v="41"/>
    <n v="31"/>
    <n v="6.6"/>
    <n v="7"/>
    <s v="Beenox"/>
    <x v="4"/>
  </r>
  <r>
    <x v="5774"/>
    <s v="PS2"/>
    <n v="2005"/>
    <s v="Action"/>
    <x v="12"/>
    <n v="0.04"/>
    <n v="0.03"/>
    <n v="0.09"/>
    <n v="0.01"/>
    <x v="612"/>
    <x v="48"/>
    <n v="33"/>
    <n v="8.1"/>
    <n v="12"/>
    <s v="Cavia Inc."/>
    <x v="2"/>
  </r>
  <r>
    <x v="5721"/>
    <s v="PS"/>
    <n v="2000"/>
    <s v="Action"/>
    <x v="76"/>
    <n v="0.09"/>
    <n v="0.06"/>
    <n v="0"/>
    <n v="0.01"/>
    <x v="612"/>
    <x v="69"/>
    <n v="4"/>
    <n v="1.2"/>
    <n v="6"/>
    <s v="3DO"/>
    <x v="3"/>
  </r>
  <r>
    <x v="5775"/>
    <s v="PS2"/>
    <n v="2004"/>
    <s v="Shooter"/>
    <x v="10"/>
    <n v="0.08"/>
    <n v="0.06"/>
    <n v="0"/>
    <n v="0.02"/>
    <x v="612"/>
    <x v="28"/>
    <n v="29"/>
    <n v="8"/>
    <n v="11"/>
    <s v="Paradigm Entertainment"/>
    <x v="3"/>
  </r>
  <r>
    <x v="5776"/>
    <s v="PS"/>
    <n v="1996"/>
    <s v="Action"/>
    <x v="264"/>
    <n v="0.09"/>
    <n v="0.06"/>
    <n v="0"/>
    <n v="0.01"/>
    <x v="612"/>
    <x v="1"/>
    <m/>
    <m/>
    <m/>
    <m/>
    <x v="1"/>
  </r>
  <r>
    <x v="5777"/>
    <s v="PS2"/>
    <s v="N/A"/>
    <s v="Fighting"/>
    <x v="5"/>
    <n v="0"/>
    <n v="0"/>
    <n v="0.17"/>
    <n v="0"/>
    <x v="612"/>
    <x v="1"/>
    <m/>
    <m/>
    <m/>
    <m/>
    <x v="1"/>
  </r>
  <r>
    <x v="5226"/>
    <s v="X360"/>
    <n v="2012"/>
    <s v="Action"/>
    <x v="8"/>
    <n v="0.12"/>
    <n v="0.02"/>
    <n v="0.02"/>
    <n v="0.01"/>
    <x v="612"/>
    <x v="22"/>
    <n v="38"/>
    <n v="7.9"/>
    <n v="105"/>
    <s v="PlatinumGames"/>
    <x v="2"/>
  </r>
  <r>
    <x v="2813"/>
    <s v="GC"/>
    <n v="2005"/>
    <s v="Sports"/>
    <x v="7"/>
    <n v="0.13"/>
    <n v="0.03"/>
    <n v="0"/>
    <n v="0"/>
    <x v="612"/>
    <x v="3"/>
    <n v="27"/>
    <n v="7.5"/>
    <n v="14"/>
    <s v="EA Canada"/>
    <x v="0"/>
  </r>
  <r>
    <x v="5778"/>
    <s v="PS4"/>
    <n v="2015"/>
    <s v="Action"/>
    <x v="48"/>
    <n v="0.08"/>
    <n v="0.04"/>
    <n v="0.03"/>
    <n v="0.02"/>
    <x v="612"/>
    <x v="5"/>
    <n v="33"/>
    <n v="6.5"/>
    <n v="21"/>
    <s v="Omega Force"/>
    <x v="3"/>
  </r>
  <r>
    <x v="5779"/>
    <s v="X360"/>
    <n v="2009"/>
    <s v="Action"/>
    <x v="289"/>
    <n v="0.14000000000000001"/>
    <n v="0.02"/>
    <n v="0"/>
    <n v="0.01"/>
    <x v="612"/>
    <x v="64"/>
    <n v="47"/>
    <n v="6.2"/>
    <n v="12"/>
    <s v="Playlogic, The Game Factory"/>
    <x v="2"/>
  </r>
  <r>
    <x v="618"/>
    <s v="PC"/>
    <n v="2013"/>
    <s v="Action"/>
    <x v="19"/>
    <n v="0.04"/>
    <n v="0.12"/>
    <n v="0"/>
    <n v="0.01"/>
    <x v="612"/>
    <x v="24"/>
    <n v="7"/>
    <n v="8.1"/>
    <n v="124"/>
    <s v="TT Games"/>
    <x v="4"/>
  </r>
  <r>
    <x v="3428"/>
    <s v="X360"/>
    <n v="2007"/>
    <s v="Racing"/>
    <x v="4"/>
    <n v="0.15"/>
    <n v="0"/>
    <n v="0"/>
    <n v="0.01"/>
    <x v="612"/>
    <x v="1"/>
    <m/>
    <m/>
    <m/>
    <m/>
    <x v="1"/>
  </r>
  <r>
    <x v="4896"/>
    <s v="PS3"/>
    <n v="2009"/>
    <s v="Sports"/>
    <x v="34"/>
    <n v="0"/>
    <n v="0.15"/>
    <n v="0"/>
    <n v="0.01"/>
    <x v="612"/>
    <x v="1"/>
    <m/>
    <m/>
    <m/>
    <m/>
    <x v="1"/>
  </r>
  <r>
    <x v="587"/>
    <s v="GBA"/>
    <n v="2003"/>
    <s v="Shooter"/>
    <x v="7"/>
    <n v="0.12"/>
    <n v="0.04"/>
    <n v="0"/>
    <n v="0"/>
    <x v="612"/>
    <x v="22"/>
    <n v="17"/>
    <n v="8.3000000000000007"/>
    <n v="11"/>
    <s v="Griptonite Games"/>
    <x v="3"/>
  </r>
  <r>
    <x v="5780"/>
    <s v="PS2"/>
    <n v="2007"/>
    <s v="Fighting"/>
    <x v="25"/>
    <n v="0"/>
    <n v="0"/>
    <n v="0.17"/>
    <n v="0"/>
    <x v="612"/>
    <x v="1"/>
    <m/>
    <m/>
    <m/>
    <m/>
    <x v="1"/>
  </r>
  <r>
    <x v="5781"/>
    <s v="GC"/>
    <n v="2002"/>
    <s v="Platform"/>
    <x v="71"/>
    <n v="0.13"/>
    <n v="0.03"/>
    <n v="0"/>
    <n v="0"/>
    <x v="612"/>
    <x v="71"/>
    <n v="6"/>
    <n v="5.6"/>
    <n v="23"/>
    <s v="Digital Illusions"/>
    <x v="3"/>
  </r>
  <r>
    <x v="543"/>
    <s v="PS"/>
    <n v="1998"/>
    <s v="Role-Playing"/>
    <x v="9"/>
    <n v="0"/>
    <n v="0"/>
    <n v="0.16"/>
    <n v="0.01"/>
    <x v="612"/>
    <x v="1"/>
    <m/>
    <m/>
    <m/>
    <m/>
    <x v="1"/>
  </r>
  <r>
    <x v="5782"/>
    <s v="PS2"/>
    <n v="2004"/>
    <s v="Sports"/>
    <x v="3"/>
    <n v="0.08"/>
    <n v="0.06"/>
    <n v="0"/>
    <n v="0.02"/>
    <x v="612"/>
    <x v="34"/>
    <n v="20"/>
    <n v="6"/>
    <n v="7"/>
    <s v="SCEE London Studio"/>
    <x v="0"/>
  </r>
  <r>
    <x v="5783"/>
    <s v="XB"/>
    <n v="2002"/>
    <s v="Shooter"/>
    <x v="52"/>
    <n v="0.13"/>
    <n v="0.04"/>
    <n v="0"/>
    <n v="0.01"/>
    <x v="612"/>
    <x v="22"/>
    <n v="28"/>
    <n v="7.3"/>
    <n v="10"/>
    <s v="Smilebit"/>
    <x v="3"/>
  </r>
  <r>
    <x v="5784"/>
    <s v="DS"/>
    <n v="2010"/>
    <s v="Misc"/>
    <x v="32"/>
    <n v="0.14000000000000001"/>
    <n v="0.02"/>
    <n v="0"/>
    <n v="0.01"/>
    <x v="612"/>
    <x v="1"/>
    <m/>
    <m/>
    <m/>
    <m/>
    <x v="1"/>
  </r>
  <r>
    <x v="4419"/>
    <s v="PS"/>
    <n v="2001"/>
    <s v="Racing"/>
    <x v="27"/>
    <n v="0.09"/>
    <n v="0.06"/>
    <n v="0"/>
    <n v="0.01"/>
    <x v="612"/>
    <x v="1"/>
    <m/>
    <m/>
    <m/>
    <m/>
    <x v="1"/>
  </r>
  <r>
    <x v="5785"/>
    <s v="Wii"/>
    <n v="2010"/>
    <s v="Sports"/>
    <x v="58"/>
    <n v="0.16"/>
    <n v="0"/>
    <n v="0"/>
    <n v="0.01"/>
    <x v="612"/>
    <x v="1"/>
    <m/>
    <s v="tbd"/>
    <m/>
    <s v="D3Publisher"/>
    <x v="0"/>
  </r>
  <r>
    <x v="5786"/>
    <s v="PS"/>
    <n v="1996"/>
    <s v="Sports"/>
    <x v="264"/>
    <n v="0.09"/>
    <n v="0.06"/>
    <n v="0"/>
    <n v="0.01"/>
    <x v="612"/>
    <x v="1"/>
    <m/>
    <m/>
    <m/>
    <m/>
    <x v="1"/>
  </r>
  <r>
    <x v="825"/>
    <s v="XB"/>
    <n v="2003"/>
    <s v="Action"/>
    <x v="2"/>
    <n v="0.13"/>
    <n v="0.04"/>
    <n v="0"/>
    <n v="0.01"/>
    <x v="612"/>
    <x v="31"/>
    <n v="21"/>
    <n v="6.3"/>
    <n v="11"/>
    <s v="VIS Entertainment"/>
    <x v="2"/>
  </r>
  <r>
    <x v="5787"/>
    <s v="PS"/>
    <n v="1995"/>
    <s v="Racing"/>
    <x v="109"/>
    <n v="0.09"/>
    <n v="0.06"/>
    <n v="0"/>
    <n v="0.01"/>
    <x v="612"/>
    <x v="1"/>
    <m/>
    <m/>
    <m/>
    <m/>
    <x v="1"/>
  </r>
  <r>
    <x v="5788"/>
    <s v="3DS"/>
    <n v="2014"/>
    <s v="Action"/>
    <x v="228"/>
    <n v="0"/>
    <n v="0"/>
    <n v="0.17"/>
    <n v="0"/>
    <x v="612"/>
    <x v="1"/>
    <m/>
    <m/>
    <m/>
    <m/>
    <x v="1"/>
  </r>
  <r>
    <x v="5789"/>
    <s v="PS2"/>
    <n v="2002"/>
    <s v="Sports"/>
    <x v="7"/>
    <n v="7.0000000000000007E-2"/>
    <n v="0.06"/>
    <n v="0.02"/>
    <n v="0.02"/>
    <x v="612"/>
    <x v="27"/>
    <n v="10"/>
    <n v="8.3000000000000007"/>
    <n v="7"/>
    <s v="T&amp;E Soft"/>
    <x v="0"/>
  </r>
  <r>
    <x v="5200"/>
    <s v="PS2"/>
    <n v="2008"/>
    <s v="Misc"/>
    <x v="28"/>
    <n v="0.08"/>
    <n v="0.06"/>
    <n v="0"/>
    <n v="0.02"/>
    <x v="612"/>
    <x v="1"/>
    <m/>
    <m/>
    <m/>
    <m/>
    <x v="1"/>
  </r>
  <r>
    <x v="5790"/>
    <s v="X360"/>
    <n v="2007"/>
    <s v="Misc"/>
    <x v="1"/>
    <n v="0.14000000000000001"/>
    <n v="0.01"/>
    <n v="0"/>
    <n v="0.01"/>
    <x v="612"/>
    <x v="30"/>
    <n v="47"/>
    <n v="5.2"/>
    <n v="31"/>
    <s v="Hudson Soft"/>
    <x v="4"/>
  </r>
  <r>
    <x v="5791"/>
    <s v="PSV"/>
    <n v="2013"/>
    <s v="Role-Playing"/>
    <x v="131"/>
    <n v="0.04"/>
    <n v="0.02"/>
    <n v="0.08"/>
    <n v="0.02"/>
    <x v="612"/>
    <x v="36"/>
    <n v="38"/>
    <n v="7.4"/>
    <n v="129"/>
    <s v="Experience Inc."/>
    <x v="3"/>
  </r>
  <r>
    <x v="5792"/>
    <s v="PS"/>
    <n v="1998"/>
    <s v="Adventure"/>
    <x v="190"/>
    <n v="0.02"/>
    <n v="0.01"/>
    <n v="0.12"/>
    <n v="0.01"/>
    <x v="612"/>
    <x v="30"/>
    <n v="5"/>
    <n v="5.7"/>
    <n v="7"/>
    <s v="Human Entertainment"/>
    <x v="2"/>
  </r>
  <r>
    <x v="5793"/>
    <s v="PS"/>
    <n v="2000"/>
    <s v="Action"/>
    <x v="5"/>
    <n v="0.09"/>
    <n v="0.06"/>
    <n v="0"/>
    <n v="0.01"/>
    <x v="612"/>
    <x v="1"/>
    <m/>
    <n v="4.3"/>
    <n v="7"/>
    <s v="Kemco"/>
    <x v="1"/>
  </r>
  <r>
    <x v="5794"/>
    <s v="DS"/>
    <n v="2007"/>
    <s v="Misc"/>
    <x v="5"/>
    <n v="0.14000000000000001"/>
    <n v="0.01"/>
    <n v="0"/>
    <n v="0.01"/>
    <x v="612"/>
    <x v="1"/>
    <m/>
    <s v="tbd"/>
    <m/>
    <s v="Ubisoft"/>
    <x v="0"/>
  </r>
  <r>
    <x v="5795"/>
    <s v="Wii"/>
    <n v="2009"/>
    <s v="Sports"/>
    <x v="10"/>
    <n v="0.16"/>
    <n v="0"/>
    <n v="0"/>
    <n v="0.01"/>
    <x v="612"/>
    <x v="1"/>
    <m/>
    <m/>
    <m/>
    <m/>
    <x v="1"/>
  </r>
  <r>
    <x v="5065"/>
    <s v="X360"/>
    <n v="2010"/>
    <s v="Adventure"/>
    <x v="5"/>
    <n v="0.11"/>
    <n v="0.04"/>
    <n v="0"/>
    <n v="0.01"/>
    <x v="612"/>
    <x v="45"/>
    <n v="9"/>
    <n v="4.8"/>
    <n v="4"/>
    <s v="Telltale Games"/>
    <x v="2"/>
  </r>
  <r>
    <x v="5796"/>
    <s v="GC"/>
    <n v="2003"/>
    <s v="Platform"/>
    <x v="12"/>
    <n v="0.13"/>
    <n v="0.03"/>
    <n v="0"/>
    <n v="0"/>
    <x v="612"/>
    <x v="52"/>
    <n v="28"/>
    <n v="7.6"/>
    <n v="13"/>
    <s v="Arika"/>
    <x v="0"/>
  </r>
  <r>
    <x v="5797"/>
    <s v="DS"/>
    <n v="2006"/>
    <s v="Platform"/>
    <x v="0"/>
    <n v="0"/>
    <n v="0"/>
    <n v="0.17"/>
    <n v="0"/>
    <x v="612"/>
    <x v="1"/>
    <m/>
    <m/>
    <m/>
    <m/>
    <x v="1"/>
  </r>
  <r>
    <x v="5798"/>
    <s v="PS2"/>
    <n v="2008"/>
    <s v="Role-Playing"/>
    <x v="91"/>
    <n v="0"/>
    <n v="0"/>
    <n v="0.17"/>
    <n v="0"/>
    <x v="612"/>
    <x v="1"/>
    <m/>
    <m/>
    <m/>
    <m/>
    <x v="1"/>
  </r>
  <r>
    <x v="5779"/>
    <s v="PS3"/>
    <n v="2009"/>
    <s v="Action"/>
    <x v="289"/>
    <n v="0.11"/>
    <n v="0.03"/>
    <n v="0"/>
    <n v="0.02"/>
    <x v="612"/>
    <x v="55"/>
    <n v="34"/>
    <n v="6"/>
    <n v="22"/>
    <s v="Playlogic, The Game Factory"/>
    <x v="2"/>
  </r>
  <r>
    <x v="4645"/>
    <s v="X360"/>
    <n v="2014"/>
    <s v="Adventure"/>
    <x v="241"/>
    <n v="0.05"/>
    <n v="0.1"/>
    <n v="0"/>
    <n v="0.01"/>
    <x v="612"/>
    <x v="1"/>
    <m/>
    <n v="2.9"/>
    <n v="7"/>
    <s v="Torus Games"/>
    <x v="4"/>
  </r>
  <r>
    <x v="5799"/>
    <s v="PS"/>
    <n v="1996"/>
    <s v="Misc"/>
    <x v="14"/>
    <n v="0"/>
    <n v="0"/>
    <n v="0.16"/>
    <n v="0.01"/>
    <x v="612"/>
    <x v="1"/>
    <m/>
    <m/>
    <m/>
    <m/>
    <x v="1"/>
  </r>
  <r>
    <x v="5800"/>
    <s v="DS"/>
    <n v="2006"/>
    <s v="Role-Playing"/>
    <x v="0"/>
    <n v="0.14000000000000001"/>
    <n v="0.02"/>
    <n v="0"/>
    <n v="0"/>
    <x v="612"/>
    <x v="1"/>
    <m/>
    <m/>
    <m/>
    <m/>
    <x v="1"/>
  </r>
  <r>
    <x v="5801"/>
    <s v="PS2"/>
    <n v="2000"/>
    <s v="Racing"/>
    <x v="30"/>
    <n v="0.08"/>
    <n v="0.06"/>
    <n v="0"/>
    <n v="0.02"/>
    <x v="612"/>
    <x v="30"/>
    <n v="13"/>
    <n v="7.6"/>
    <n v="7"/>
    <s v="Acclaim"/>
    <x v="0"/>
  </r>
  <r>
    <x v="2770"/>
    <s v="X360"/>
    <n v="2009"/>
    <s v="Action"/>
    <x v="32"/>
    <n v="0.11"/>
    <n v="0.05"/>
    <n v="0"/>
    <n v="0.01"/>
    <x v="612"/>
    <x v="28"/>
    <n v="33"/>
    <n v="7"/>
    <n v="9"/>
    <s v="Eurocom Entertainment Software"/>
    <x v="4"/>
  </r>
  <r>
    <x v="4257"/>
    <s v="Wii"/>
    <n v="2007"/>
    <s v="Sports"/>
    <x v="5"/>
    <n v="0.15"/>
    <n v="0"/>
    <n v="0"/>
    <n v="0.01"/>
    <x v="612"/>
    <x v="38"/>
    <n v="9"/>
    <s v="tbd"/>
    <m/>
    <s v="Ubisoft Montreal"/>
    <x v="4"/>
  </r>
  <r>
    <x v="5802"/>
    <s v="PS3"/>
    <n v="2009"/>
    <s v="Misc"/>
    <x v="3"/>
    <n v="0"/>
    <n v="0.15"/>
    <n v="0"/>
    <n v="0.01"/>
    <x v="612"/>
    <x v="1"/>
    <m/>
    <m/>
    <m/>
    <m/>
    <x v="1"/>
  </r>
  <r>
    <x v="2456"/>
    <s v="XB"/>
    <n v="2003"/>
    <s v="Fighting"/>
    <x v="21"/>
    <n v="0.13"/>
    <n v="0.04"/>
    <n v="0"/>
    <n v="0.01"/>
    <x v="612"/>
    <x v="43"/>
    <n v="15"/>
    <n v="5"/>
    <n v="7"/>
    <s v="Paradox Development"/>
    <x v="2"/>
  </r>
  <r>
    <x v="1386"/>
    <s v="XB"/>
    <n v="2002"/>
    <s v="Action"/>
    <x v="39"/>
    <n v="0.13"/>
    <n v="0.04"/>
    <n v="0"/>
    <n v="0.01"/>
    <x v="612"/>
    <x v="53"/>
    <n v="9"/>
    <n v="8.9"/>
    <n v="10"/>
    <s v="Midway"/>
    <x v="3"/>
  </r>
  <r>
    <x v="5803"/>
    <s v="PS2"/>
    <n v="2003"/>
    <s v="Role-Playing"/>
    <x v="68"/>
    <n v="0"/>
    <n v="0"/>
    <n v="0.17"/>
    <n v="0"/>
    <x v="612"/>
    <x v="1"/>
    <m/>
    <m/>
    <m/>
    <m/>
    <x v="1"/>
  </r>
  <r>
    <x v="5804"/>
    <s v="PS3"/>
    <n v="2012"/>
    <s v="Role-Playing"/>
    <x v="131"/>
    <n v="0.06"/>
    <n v="0.03"/>
    <n v="0.06"/>
    <n v="0.02"/>
    <x v="612"/>
    <x v="45"/>
    <n v="40"/>
    <n v="5"/>
    <n v="78"/>
    <s v="Image Epoch, Imageepoch"/>
    <x v="3"/>
  </r>
  <r>
    <x v="5805"/>
    <s v="GC"/>
    <n v="2002"/>
    <s v="Role-Playing"/>
    <x v="4"/>
    <n v="0.1"/>
    <n v="0.02"/>
    <n v="0.04"/>
    <n v="0"/>
    <x v="612"/>
    <x v="27"/>
    <n v="22"/>
    <n v="8"/>
    <n v="15"/>
    <s v="From Software"/>
    <x v="3"/>
  </r>
  <r>
    <x v="5806"/>
    <s v="Wii"/>
    <n v="2010"/>
    <s v="Sports"/>
    <x v="177"/>
    <n v="0.16"/>
    <n v="0"/>
    <n v="0"/>
    <n v="0.01"/>
    <x v="612"/>
    <x v="1"/>
    <m/>
    <s v="tbd"/>
    <m/>
    <s v="CokeM Interactive"/>
    <x v="0"/>
  </r>
  <r>
    <x v="5807"/>
    <s v="PSP"/>
    <n v="2007"/>
    <s v="Action"/>
    <x v="3"/>
    <n v="7.0000000000000007E-2"/>
    <n v="0.06"/>
    <n v="0"/>
    <n v="0.03"/>
    <x v="612"/>
    <x v="22"/>
    <n v="44"/>
    <n v="7.6"/>
    <n v="11"/>
    <s v="Bigbig Studios"/>
    <x v="3"/>
  </r>
  <r>
    <x v="2507"/>
    <s v="PS3"/>
    <n v="2010"/>
    <s v="Misc"/>
    <x v="32"/>
    <n v="0.11"/>
    <n v="0.03"/>
    <n v="0"/>
    <n v="0.02"/>
    <x v="612"/>
    <x v="27"/>
    <n v="4"/>
    <s v="tbd"/>
    <m/>
    <s v="Disney Interactive Studios"/>
    <x v="0"/>
  </r>
  <r>
    <x v="5808"/>
    <s v="GBA"/>
    <n v="2002"/>
    <s v="Racing"/>
    <x v="28"/>
    <n v="0.12"/>
    <n v="0.04"/>
    <n v="0"/>
    <n v="0"/>
    <x v="612"/>
    <x v="1"/>
    <m/>
    <m/>
    <m/>
    <m/>
    <x v="1"/>
  </r>
  <r>
    <x v="5809"/>
    <s v="PS3"/>
    <n v="2011"/>
    <s v="Action"/>
    <x v="233"/>
    <n v="7.0000000000000007E-2"/>
    <n v="0.06"/>
    <n v="0.01"/>
    <n v="0.03"/>
    <x v="612"/>
    <x v="63"/>
    <n v="17"/>
    <n v="5"/>
    <n v="26"/>
    <s v="Kylotonn"/>
    <x v="2"/>
  </r>
  <r>
    <x v="5810"/>
    <s v="PS3"/>
    <n v="2012"/>
    <s v="Racing"/>
    <x v="25"/>
    <n v="0.05"/>
    <n v="0.09"/>
    <n v="0"/>
    <n v="0.03"/>
    <x v="612"/>
    <x v="27"/>
    <n v="20"/>
    <n v="6"/>
    <n v="29"/>
    <s v="Bugbear"/>
    <x v="3"/>
  </r>
  <r>
    <x v="5811"/>
    <s v="GBA"/>
    <n v="2002"/>
    <s v="Shooter"/>
    <x v="176"/>
    <n v="0.12"/>
    <n v="0.04"/>
    <n v="0"/>
    <n v="0"/>
    <x v="612"/>
    <x v="49"/>
    <n v="9"/>
    <n v="6"/>
    <n v="7"/>
    <s v="Stalker Entertainment"/>
    <x v="2"/>
  </r>
  <r>
    <x v="5812"/>
    <s v="SNES"/>
    <n v="1996"/>
    <s v="Strategy"/>
    <x v="48"/>
    <n v="0"/>
    <n v="0"/>
    <n v="0.17"/>
    <n v="0"/>
    <x v="612"/>
    <x v="1"/>
    <m/>
    <m/>
    <m/>
    <m/>
    <x v="1"/>
  </r>
  <r>
    <x v="2849"/>
    <s v="PSP"/>
    <n v="2006"/>
    <s v="Sports"/>
    <x v="7"/>
    <n v="0.13"/>
    <n v="0.02"/>
    <n v="0"/>
    <n v="0.02"/>
    <x v="612"/>
    <x v="0"/>
    <n v="7"/>
    <n v="6.6"/>
    <n v="23"/>
    <s v="EA Sports"/>
    <x v="4"/>
  </r>
  <r>
    <x v="5813"/>
    <s v="Wii"/>
    <n v="2009"/>
    <s v="Misc"/>
    <x v="51"/>
    <n v="0"/>
    <n v="0.16"/>
    <n v="0"/>
    <n v="0.01"/>
    <x v="612"/>
    <x v="1"/>
    <m/>
    <m/>
    <m/>
    <m/>
    <x v="1"/>
  </r>
  <r>
    <x v="5814"/>
    <s v="DS"/>
    <n v="2007"/>
    <s v="Shooter"/>
    <x v="81"/>
    <n v="0.15"/>
    <n v="0.01"/>
    <n v="0"/>
    <n v="0.01"/>
    <x v="612"/>
    <x v="27"/>
    <n v="48"/>
    <n v="7.9"/>
    <n v="37"/>
    <s v="Renegade Kid"/>
    <x v="2"/>
  </r>
  <r>
    <x v="5815"/>
    <s v="PSV"/>
    <n v="2015"/>
    <s v="Action"/>
    <x v="25"/>
    <n v="0"/>
    <n v="0"/>
    <n v="0.17"/>
    <n v="0"/>
    <x v="612"/>
    <x v="49"/>
    <n v="25"/>
    <n v="7.3"/>
    <n v="15"/>
    <s v="Bandai Namco Games"/>
    <x v="4"/>
  </r>
  <r>
    <x v="1657"/>
    <s v="3DS"/>
    <n v="2014"/>
    <s v="Role-Playing"/>
    <x v="15"/>
    <n v="0"/>
    <n v="0"/>
    <n v="0.17"/>
    <n v="0"/>
    <x v="612"/>
    <x v="1"/>
    <m/>
    <m/>
    <m/>
    <m/>
    <x v="1"/>
  </r>
  <r>
    <x v="5816"/>
    <s v="DS"/>
    <n v="2010"/>
    <s v="Misc"/>
    <x v="11"/>
    <n v="0.16"/>
    <n v="0"/>
    <n v="0"/>
    <n v="0.01"/>
    <x v="612"/>
    <x v="1"/>
    <m/>
    <s v="tbd"/>
    <m/>
    <s v="505 Games"/>
    <x v="0"/>
  </r>
  <r>
    <x v="3315"/>
    <s v="DS"/>
    <n v="2010"/>
    <s v="Action"/>
    <x v="32"/>
    <n v="0.11"/>
    <n v="0.04"/>
    <n v="0"/>
    <n v="0.01"/>
    <x v="612"/>
    <x v="5"/>
    <n v="5"/>
    <s v="tbd"/>
    <m/>
    <s v="n-Space"/>
    <x v="4"/>
  </r>
  <r>
    <x v="5817"/>
    <s v="DS"/>
    <n v="2006"/>
    <s v="Puzzle"/>
    <x v="0"/>
    <n v="0.13"/>
    <n v="0.02"/>
    <n v="0"/>
    <n v="0.01"/>
    <x v="612"/>
    <x v="29"/>
    <n v="14"/>
    <s v="tbd"/>
    <m/>
    <s v="AI"/>
    <x v="0"/>
  </r>
  <r>
    <x v="5818"/>
    <s v="X360"/>
    <n v="2014"/>
    <s v="Racing"/>
    <x v="41"/>
    <n v="0.15"/>
    <n v="0"/>
    <n v="0"/>
    <n v="0.02"/>
    <x v="612"/>
    <x v="52"/>
    <n v="4"/>
    <n v="5.0999999999999996"/>
    <n v="14"/>
    <s v="Deep Silver"/>
    <x v="0"/>
  </r>
  <r>
    <x v="5819"/>
    <s v="SNES"/>
    <n v="1993"/>
    <s v="Sports"/>
    <x v="68"/>
    <n v="0"/>
    <n v="0"/>
    <n v="0.17"/>
    <n v="0"/>
    <x v="612"/>
    <x v="1"/>
    <m/>
    <m/>
    <m/>
    <m/>
    <x v="1"/>
  </r>
  <r>
    <x v="2971"/>
    <s v="PS3"/>
    <n v="2010"/>
    <s v="Action"/>
    <x v="4"/>
    <n v="0.14000000000000001"/>
    <n v="0.01"/>
    <n v="0"/>
    <n v="0.02"/>
    <x v="612"/>
    <x v="43"/>
    <n v="7"/>
    <s v="tbd"/>
    <m/>
    <s v="Now Production"/>
    <x v="4"/>
  </r>
  <r>
    <x v="5820"/>
    <s v="PS3"/>
    <n v="2011"/>
    <s v="Action"/>
    <x v="19"/>
    <n v="0.09"/>
    <n v="0.05"/>
    <n v="0"/>
    <n v="0.02"/>
    <x v="612"/>
    <x v="8"/>
    <n v="12"/>
    <n v="6.7"/>
    <n v="17"/>
    <s v="Double Helix Games"/>
    <x v="3"/>
  </r>
  <r>
    <x v="1852"/>
    <s v="SNES"/>
    <n v="1996"/>
    <s v="Fighting"/>
    <x v="0"/>
    <n v="0"/>
    <n v="0"/>
    <n v="0.17"/>
    <n v="0"/>
    <x v="612"/>
    <x v="1"/>
    <m/>
    <m/>
    <m/>
    <m/>
    <x v="1"/>
  </r>
  <r>
    <x v="3261"/>
    <s v="XB"/>
    <n v="2006"/>
    <s v="Shooter"/>
    <x v="21"/>
    <n v="0.12"/>
    <n v="0.04"/>
    <n v="0"/>
    <n v="0.01"/>
    <x v="612"/>
    <x v="70"/>
    <n v="20"/>
    <n v="7.2"/>
    <n v="13"/>
    <s v="Ritual Entertainment, Avalanche Software"/>
    <x v="2"/>
  </r>
  <r>
    <x v="5621"/>
    <s v="DS"/>
    <n v="2009"/>
    <s v="Puzzle"/>
    <x v="281"/>
    <n v="0.15"/>
    <n v="0"/>
    <n v="0"/>
    <n v="0.01"/>
    <x v="612"/>
    <x v="1"/>
    <m/>
    <s v="tbd"/>
    <m/>
    <s v="Eiconic Games"/>
    <x v="4"/>
  </r>
  <r>
    <x v="5821"/>
    <s v="X360"/>
    <n v="2010"/>
    <s v="Simulation"/>
    <x v="11"/>
    <n v="0.08"/>
    <n v="7.0000000000000007E-2"/>
    <n v="0"/>
    <n v="0.02"/>
    <x v="612"/>
    <x v="65"/>
    <n v="11"/>
    <n v="4.2"/>
    <n v="5"/>
    <s v="Artech Studios"/>
    <x v="3"/>
  </r>
  <r>
    <x v="5822"/>
    <s v="X360"/>
    <n v="2015"/>
    <s v="Sports"/>
    <x v="41"/>
    <n v="0.15"/>
    <n v="0"/>
    <n v="0"/>
    <n v="0.02"/>
    <x v="612"/>
    <x v="1"/>
    <m/>
    <n v="3.8"/>
    <n v="6"/>
    <s v="DMi Games"/>
    <x v="0"/>
  </r>
  <r>
    <x v="4373"/>
    <s v="PS3"/>
    <n v="2008"/>
    <s v="Sports"/>
    <x v="7"/>
    <n v="0.15"/>
    <n v="0"/>
    <n v="0"/>
    <n v="0.01"/>
    <x v="612"/>
    <x v="28"/>
    <n v="17"/>
    <s v="tbd"/>
    <m/>
    <s v="EA Canada"/>
    <x v="0"/>
  </r>
  <r>
    <x v="5823"/>
    <s v="PS2"/>
    <n v="2004"/>
    <s v="Misc"/>
    <x v="8"/>
    <n v="0.08"/>
    <n v="0.06"/>
    <n v="0"/>
    <n v="0.02"/>
    <x v="612"/>
    <x v="27"/>
    <n v="28"/>
    <n v="7"/>
    <n v="5"/>
    <s v="Sonic Team"/>
    <x v="3"/>
  </r>
  <r>
    <x v="2528"/>
    <s v="PSP"/>
    <n v="2011"/>
    <s v="Sports"/>
    <x v="3"/>
    <n v="0.15"/>
    <n v="0"/>
    <n v="0"/>
    <n v="0.02"/>
    <x v="612"/>
    <x v="11"/>
    <n v="9"/>
    <n v="6"/>
    <n v="5"/>
    <s v="SCEA San Diego Studios"/>
    <x v="0"/>
  </r>
  <r>
    <x v="5824"/>
    <s v="Wii"/>
    <n v="2007"/>
    <s v="Misc"/>
    <x v="70"/>
    <n v="0.11"/>
    <n v="0.01"/>
    <n v="0.03"/>
    <n v="0.01"/>
    <x v="612"/>
    <x v="49"/>
    <n v="23"/>
    <n v="8"/>
    <n v="10"/>
    <s v="Racjin"/>
    <x v="0"/>
  </r>
  <r>
    <x v="5825"/>
    <s v="DS"/>
    <n v="2009"/>
    <s v="Action"/>
    <x v="2"/>
    <n v="0.15"/>
    <n v="0"/>
    <n v="0"/>
    <n v="0.01"/>
    <x v="612"/>
    <x v="1"/>
    <m/>
    <m/>
    <m/>
    <m/>
    <x v="1"/>
  </r>
  <r>
    <x v="1061"/>
    <s v="GC"/>
    <n v="2003"/>
    <s v="Misc"/>
    <x v="39"/>
    <n v="0.13"/>
    <n v="0.03"/>
    <n v="0"/>
    <n v="0"/>
    <x v="612"/>
    <x v="27"/>
    <n v="11"/>
    <n v="8.1999999999999993"/>
    <n v="5"/>
    <s v="Midway"/>
    <x v="3"/>
  </r>
  <r>
    <x v="3798"/>
    <s v="XB"/>
    <n v="2004"/>
    <s v="Adventure"/>
    <x v="23"/>
    <n v="0.12"/>
    <n v="0.04"/>
    <n v="0"/>
    <n v="0.01"/>
    <x v="612"/>
    <x v="29"/>
    <n v="49"/>
    <n v="6.4"/>
    <n v="13"/>
    <s v="High Voltage Software"/>
    <x v="2"/>
  </r>
  <r>
    <x v="5826"/>
    <s v="GBA"/>
    <n v="2005"/>
    <s v="Misc"/>
    <x v="290"/>
    <n v="0.12"/>
    <n v="0.04"/>
    <n v="0"/>
    <n v="0"/>
    <x v="612"/>
    <x v="1"/>
    <m/>
    <m/>
    <m/>
    <m/>
    <x v="1"/>
  </r>
  <r>
    <x v="5126"/>
    <s v="DS"/>
    <n v="2005"/>
    <s v="Platform"/>
    <x v="25"/>
    <n v="0.15"/>
    <n v="0"/>
    <n v="0"/>
    <n v="0.01"/>
    <x v="612"/>
    <x v="46"/>
    <n v="8"/>
    <s v="tbd"/>
    <m/>
    <s v="Blitz Games, Human Soft"/>
    <x v="0"/>
  </r>
  <r>
    <x v="5827"/>
    <s v="Wii"/>
    <n v="2010"/>
    <s v="Sports"/>
    <x v="74"/>
    <n v="0.16"/>
    <n v="0"/>
    <n v="0"/>
    <n v="0.01"/>
    <x v="612"/>
    <x v="1"/>
    <m/>
    <s v="tbd"/>
    <m/>
    <s v="Zoo Games"/>
    <x v="0"/>
  </r>
  <r>
    <x v="5741"/>
    <s v="PS2"/>
    <n v="2008"/>
    <s v="Sports"/>
    <x v="3"/>
    <n v="0.08"/>
    <n v="0.06"/>
    <n v="0"/>
    <n v="0.02"/>
    <x v="612"/>
    <x v="1"/>
    <m/>
    <s v="tbd"/>
    <m/>
    <s v="SCEA San Diego Studios"/>
    <x v="0"/>
  </r>
  <r>
    <x v="3036"/>
    <s v="PSV"/>
    <n v="2015"/>
    <s v="Action"/>
    <x v="25"/>
    <n v="0"/>
    <n v="0.03"/>
    <n v="0.13"/>
    <n v="0.01"/>
    <x v="612"/>
    <x v="0"/>
    <n v="4"/>
    <n v="6.3"/>
    <n v="17"/>
    <s v="Omega Force"/>
    <x v="3"/>
  </r>
  <r>
    <x v="5828"/>
    <s v="PS3"/>
    <n v="2014"/>
    <s v="Sports"/>
    <x v="14"/>
    <n v="0"/>
    <n v="0"/>
    <n v="0.17"/>
    <n v="0"/>
    <x v="612"/>
    <x v="1"/>
    <m/>
    <m/>
    <m/>
    <m/>
    <x v="1"/>
  </r>
  <r>
    <x v="177"/>
    <s v="SAT"/>
    <n v="1997"/>
    <s v="Action"/>
    <x v="12"/>
    <n v="0"/>
    <n v="0"/>
    <n v="0.17"/>
    <n v="0"/>
    <x v="612"/>
    <x v="1"/>
    <m/>
    <m/>
    <m/>
    <m/>
    <x v="1"/>
  </r>
  <r>
    <x v="5829"/>
    <s v="DS"/>
    <n v="2007"/>
    <s v="Misc"/>
    <x v="141"/>
    <n v="0"/>
    <n v="0"/>
    <n v="0.17"/>
    <n v="0"/>
    <x v="612"/>
    <x v="1"/>
    <m/>
    <m/>
    <m/>
    <m/>
    <x v="1"/>
  </r>
  <r>
    <x v="5830"/>
    <s v="SNES"/>
    <n v="1997"/>
    <s v="Sports"/>
    <x v="0"/>
    <n v="0"/>
    <n v="0"/>
    <n v="0.17"/>
    <n v="0"/>
    <x v="612"/>
    <x v="1"/>
    <m/>
    <m/>
    <m/>
    <m/>
    <x v="1"/>
  </r>
  <r>
    <x v="5831"/>
    <s v="DS"/>
    <n v="2011"/>
    <s v="Simulation"/>
    <x v="4"/>
    <n v="0.12"/>
    <n v="0.03"/>
    <n v="0"/>
    <n v="0.01"/>
    <x v="612"/>
    <x v="1"/>
    <m/>
    <s v="tbd"/>
    <m/>
    <s v="Activision"/>
    <x v="0"/>
  </r>
  <r>
    <x v="5832"/>
    <s v="GC"/>
    <n v="2002"/>
    <s v="Adventure"/>
    <x v="0"/>
    <n v="0.01"/>
    <n v="0"/>
    <n v="0.15"/>
    <n v="0"/>
    <x v="612"/>
    <x v="26"/>
    <n v="12"/>
    <n v="8.5"/>
    <n v="21"/>
    <s v="Nintendo"/>
    <x v="0"/>
  </r>
  <r>
    <x v="5833"/>
    <s v="3DS"/>
    <n v="2015"/>
    <s v="Role-Playing"/>
    <x v="8"/>
    <n v="0.04"/>
    <n v="0"/>
    <n v="0.12"/>
    <n v="0"/>
    <x v="612"/>
    <x v="11"/>
    <n v="26"/>
    <n v="8.1999999999999993"/>
    <n v="38"/>
    <s v="Sega"/>
    <x v="3"/>
  </r>
  <r>
    <x v="3538"/>
    <s v="XB"/>
    <n v="2004"/>
    <s v="Racing"/>
    <x v="87"/>
    <n v="0.12"/>
    <n v="0.04"/>
    <n v="0"/>
    <n v="0.01"/>
    <x v="612"/>
    <x v="26"/>
    <n v="39"/>
    <n v="8.1999999999999993"/>
    <n v="21"/>
    <s v="Bugbear"/>
    <x v="3"/>
  </r>
  <r>
    <x v="5459"/>
    <s v="PS3"/>
    <n v="2009"/>
    <s v="Action"/>
    <x v="4"/>
    <n v="0.15"/>
    <n v="0"/>
    <n v="0"/>
    <n v="0.02"/>
    <x v="612"/>
    <x v="1"/>
    <m/>
    <s v="tbd"/>
    <m/>
    <s v="FUN Labs"/>
    <x v="4"/>
  </r>
  <r>
    <x v="5834"/>
    <n v="2600"/>
    <n v="1983"/>
    <s v="Action"/>
    <x v="45"/>
    <n v="0.15"/>
    <n v="0.01"/>
    <n v="0"/>
    <n v="0"/>
    <x v="612"/>
    <x v="1"/>
    <m/>
    <m/>
    <m/>
    <m/>
    <x v="1"/>
  </r>
  <r>
    <x v="5835"/>
    <n v="2600"/>
    <n v="1982"/>
    <s v="Action"/>
    <x v="291"/>
    <n v="0.15"/>
    <n v="0.01"/>
    <n v="0"/>
    <n v="0"/>
    <x v="612"/>
    <x v="1"/>
    <m/>
    <m/>
    <m/>
    <m/>
    <x v="1"/>
  </r>
  <r>
    <x v="5836"/>
    <n v="2600"/>
    <n v="1981"/>
    <s v="Action"/>
    <x v="140"/>
    <n v="0.15"/>
    <n v="0.01"/>
    <n v="0"/>
    <n v="0"/>
    <x v="612"/>
    <x v="1"/>
    <m/>
    <m/>
    <m/>
    <m/>
    <x v="1"/>
  </r>
  <r>
    <x v="3874"/>
    <s v="SAT"/>
    <n v="1995"/>
    <s v="Shooter"/>
    <x v="14"/>
    <n v="0"/>
    <n v="0"/>
    <n v="0.16"/>
    <n v="0"/>
    <x v="612"/>
    <x v="1"/>
    <m/>
    <m/>
    <m/>
    <m/>
    <x v="1"/>
  </r>
  <r>
    <x v="5837"/>
    <s v="DS"/>
    <n v="2009"/>
    <s v="Misc"/>
    <x v="292"/>
    <n v="0.04"/>
    <n v="0.11"/>
    <n v="0"/>
    <n v="0.02"/>
    <x v="613"/>
    <x v="59"/>
    <n v="4"/>
    <s v="tbd"/>
    <m/>
    <s v="Game Life"/>
    <x v="0"/>
  </r>
  <r>
    <x v="5838"/>
    <s v="X360"/>
    <n v="2009"/>
    <s v="Sports"/>
    <x v="82"/>
    <n v="0.13"/>
    <n v="0.02"/>
    <n v="0"/>
    <n v="0.01"/>
    <x v="613"/>
    <x v="8"/>
    <n v="28"/>
    <n v="5.0999999999999996"/>
    <n v="19"/>
    <s v="Cyanide"/>
    <x v="3"/>
  </r>
  <r>
    <x v="5839"/>
    <s v="PS2"/>
    <n v="2002"/>
    <s v="Platform"/>
    <x v="10"/>
    <n v="0.08"/>
    <n v="0.06"/>
    <n v="0"/>
    <n v="0.02"/>
    <x v="613"/>
    <x v="52"/>
    <n v="7"/>
    <n v="8.6999999999999993"/>
    <n v="9"/>
    <s v="Blitz Games"/>
    <x v="0"/>
  </r>
  <r>
    <x v="603"/>
    <s v="PC"/>
    <n v="2016"/>
    <s v="Action"/>
    <x v="5"/>
    <n v="0.04"/>
    <n v="0.11"/>
    <n v="0"/>
    <n v="0.01"/>
    <x v="613"/>
    <x v="23"/>
    <n v="18"/>
    <n v="4.8"/>
    <n v="368"/>
    <s v="Ubisoft Montreal"/>
    <x v="2"/>
  </r>
  <r>
    <x v="5840"/>
    <s v="PC"/>
    <n v="2005"/>
    <s v="Strategy"/>
    <x v="2"/>
    <n v="0.02"/>
    <n v="0.12"/>
    <n v="0"/>
    <n v="0.03"/>
    <x v="613"/>
    <x v="14"/>
    <n v="50"/>
    <n v="8.3000000000000007"/>
    <n v="909"/>
    <s v="Firaxis Games"/>
    <x v="4"/>
  </r>
  <r>
    <x v="5841"/>
    <s v="DS"/>
    <n v="2004"/>
    <s v="Puzzle"/>
    <x v="153"/>
    <n v="0.1"/>
    <n v="0.01"/>
    <n v="0.05"/>
    <n v="0.01"/>
    <x v="613"/>
    <x v="23"/>
    <n v="40"/>
    <n v="7.5"/>
    <n v="13"/>
    <s v="Buddiez, Inc."/>
    <x v="0"/>
  </r>
  <r>
    <x v="5842"/>
    <s v="PSV"/>
    <n v="2013"/>
    <s v="Role-Playing"/>
    <x v="8"/>
    <n v="0"/>
    <n v="0"/>
    <n v="0.16"/>
    <n v="0"/>
    <x v="613"/>
    <x v="1"/>
    <m/>
    <m/>
    <m/>
    <m/>
    <x v="1"/>
  </r>
  <r>
    <x v="5843"/>
    <s v="PS2"/>
    <n v="2001"/>
    <s v="Racing"/>
    <x v="10"/>
    <n v="0.08"/>
    <n v="0.06"/>
    <n v="0"/>
    <n v="0.02"/>
    <x v="613"/>
    <x v="1"/>
    <m/>
    <m/>
    <m/>
    <m/>
    <x v="1"/>
  </r>
  <r>
    <x v="5637"/>
    <s v="Wii"/>
    <n v="2010"/>
    <s v="Misc"/>
    <x v="282"/>
    <n v="0.15"/>
    <n v="0"/>
    <n v="0"/>
    <n v="0.01"/>
    <x v="613"/>
    <x v="1"/>
    <m/>
    <s v="tbd"/>
    <m/>
    <s v="UFO Interactive"/>
    <x v="0"/>
  </r>
  <r>
    <x v="5844"/>
    <s v="PSP"/>
    <n v="2005"/>
    <s v="Racing"/>
    <x v="3"/>
    <n v="0.14000000000000001"/>
    <n v="0.01"/>
    <n v="0"/>
    <n v="0.01"/>
    <x v="613"/>
    <x v="39"/>
    <n v="59"/>
    <n v="7.8"/>
    <n v="26"/>
    <s v="Bigbig Studios"/>
    <x v="3"/>
  </r>
  <r>
    <x v="5845"/>
    <s v="PS2"/>
    <n v="2002"/>
    <s v="Role-Playing"/>
    <x v="3"/>
    <n v="0"/>
    <n v="0"/>
    <n v="0.16"/>
    <n v="0"/>
    <x v="613"/>
    <x v="1"/>
    <m/>
    <m/>
    <m/>
    <m/>
    <x v="1"/>
  </r>
  <r>
    <x v="5846"/>
    <s v="PS2"/>
    <n v="2001"/>
    <s v="Racing"/>
    <x v="18"/>
    <n v="0.08"/>
    <n v="0.06"/>
    <n v="0"/>
    <n v="0.02"/>
    <x v="613"/>
    <x v="26"/>
    <n v="21"/>
    <n v="4.9000000000000004"/>
    <n v="8"/>
    <s v="Lucas Learning"/>
    <x v="0"/>
  </r>
  <r>
    <x v="5847"/>
    <s v="DS"/>
    <n v="2008"/>
    <s v="Action"/>
    <x v="4"/>
    <n v="0.15"/>
    <n v="0"/>
    <n v="0"/>
    <n v="0.01"/>
    <x v="613"/>
    <x v="42"/>
    <n v="15"/>
    <s v="tbd"/>
    <m/>
    <s v="Artificial Mind and Movement"/>
    <x v="0"/>
  </r>
  <r>
    <x v="5848"/>
    <s v="Wii"/>
    <n v="2008"/>
    <s v="Puzzle"/>
    <x v="293"/>
    <n v="0.16"/>
    <n v="0"/>
    <n v="0"/>
    <n v="0"/>
    <x v="613"/>
    <x v="1"/>
    <m/>
    <m/>
    <m/>
    <m/>
    <x v="1"/>
  </r>
  <r>
    <x v="2998"/>
    <s v="GBA"/>
    <n v="2002"/>
    <s v="Racing"/>
    <x v="28"/>
    <n v="0.12"/>
    <n v="0.04"/>
    <n v="0"/>
    <n v="0"/>
    <x v="613"/>
    <x v="1"/>
    <m/>
    <m/>
    <m/>
    <m/>
    <x v="1"/>
  </r>
  <r>
    <x v="1682"/>
    <s v="Wii"/>
    <n v="2011"/>
    <s v="Racing"/>
    <x v="5"/>
    <n v="0.06"/>
    <n v="0.09"/>
    <n v="0"/>
    <n v="0.02"/>
    <x v="613"/>
    <x v="38"/>
    <n v="7"/>
    <n v="6.2"/>
    <n v="10"/>
    <s v="Ubisoft Reflections"/>
    <x v="3"/>
  </r>
  <r>
    <x v="5849"/>
    <s v="PS"/>
    <n v="2000"/>
    <s v="Shooter"/>
    <x v="29"/>
    <n v="0.09"/>
    <n v="0.06"/>
    <n v="0"/>
    <n v="0.01"/>
    <x v="613"/>
    <x v="8"/>
    <n v="12"/>
    <n v="7.5"/>
    <n v="15"/>
    <s v="Argonaut Games"/>
    <x v="2"/>
  </r>
  <r>
    <x v="5850"/>
    <s v="PS2"/>
    <n v="2004"/>
    <s v="Sports"/>
    <x v="3"/>
    <n v="0.08"/>
    <n v="0.06"/>
    <n v="0"/>
    <n v="0.02"/>
    <x v="613"/>
    <x v="28"/>
    <n v="28"/>
    <n v="9"/>
    <n v="6"/>
    <s v="SCEE London Studio"/>
    <x v="0"/>
  </r>
  <r>
    <x v="5851"/>
    <s v="DS"/>
    <n v="2007"/>
    <s v="Simulation"/>
    <x v="32"/>
    <n v="0.12"/>
    <n v="0.03"/>
    <n v="0"/>
    <n v="0.01"/>
    <x v="613"/>
    <x v="1"/>
    <m/>
    <n v="7.3"/>
    <n v="4"/>
    <s v="Amaze Entertainment, Walt Disney Japan"/>
    <x v="0"/>
  </r>
  <r>
    <x v="5852"/>
    <s v="PS2"/>
    <n v="2003"/>
    <s v="Sports"/>
    <x v="8"/>
    <n v="0.08"/>
    <n v="0.06"/>
    <n v="0"/>
    <n v="0.02"/>
    <x v="613"/>
    <x v="13"/>
    <n v="14"/>
    <n v="8.5"/>
    <n v="8"/>
    <s v="Visual Concepts"/>
    <x v="0"/>
  </r>
  <r>
    <x v="5853"/>
    <s v="PS3"/>
    <n v="2014"/>
    <s v="Fighting"/>
    <x v="8"/>
    <n v="0.05"/>
    <n v="0"/>
    <n v="0.09"/>
    <n v="0.01"/>
    <x v="613"/>
    <x v="33"/>
    <n v="13"/>
    <n v="8.1999999999999993"/>
    <n v="29"/>
    <s v="Sega, French-Bread"/>
    <x v="3"/>
  </r>
  <r>
    <x v="5854"/>
    <s v="PS2"/>
    <n v="2000"/>
    <s v="Racing"/>
    <x v="7"/>
    <n v="0.06"/>
    <n v="0.05"/>
    <n v="0.03"/>
    <n v="0.02"/>
    <x v="613"/>
    <x v="26"/>
    <n v="11"/>
    <s v="tbd"/>
    <m/>
    <s v="EA Sports"/>
    <x v="0"/>
  </r>
  <r>
    <x v="5855"/>
    <s v="X360"/>
    <n v="2009"/>
    <s v="Adventure"/>
    <x v="34"/>
    <n v="0.14000000000000001"/>
    <n v="0.01"/>
    <n v="0"/>
    <n v="0.01"/>
    <x v="613"/>
    <x v="44"/>
    <n v="27"/>
    <n v="2.5"/>
    <n v="41"/>
    <s v="Team 17"/>
    <x v="2"/>
  </r>
  <r>
    <x v="5856"/>
    <s v="DS"/>
    <n v="2009"/>
    <s v="Fighting"/>
    <x v="14"/>
    <n v="0"/>
    <n v="0"/>
    <n v="0.16"/>
    <n v="0"/>
    <x v="613"/>
    <x v="1"/>
    <m/>
    <m/>
    <m/>
    <m/>
    <x v="1"/>
  </r>
  <r>
    <x v="2429"/>
    <s v="GC"/>
    <n v="2002"/>
    <s v="Shooter"/>
    <x v="71"/>
    <n v="0.13"/>
    <n v="0.03"/>
    <n v="0"/>
    <n v="0"/>
    <x v="613"/>
    <x v="23"/>
    <n v="11"/>
    <n v="8.4"/>
    <n v="5"/>
    <s v="Vicious Cycle"/>
    <x v="3"/>
  </r>
  <r>
    <x v="5857"/>
    <s v="PS2"/>
    <n v="2002"/>
    <s v="Platform"/>
    <x v="52"/>
    <n v="0.08"/>
    <n v="0.06"/>
    <n v="0"/>
    <n v="0.02"/>
    <x v="613"/>
    <x v="1"/>
    <m/>
    <m/>
    <m/>
    <m/>
    <x v="1"/>
  </r>
  <r>
    <x v="5824"/>
    <s v="PS"/>
    <n v="2000"/>
    <s v="Misc"/>
    <x v="68"/>
    <n v="0"/>
    <n v="0"/>
    <n v="0.15"/>
    <n v="0.01"/>
    <x v="613"/>
    <x v="1"/>
    <m/>
    <m/>
    <m/>
    <m/>
    <x v="1"/>
  </r>
  <r>
    <x v="4052"/>
    <s v="X360"/>
    <n v="2010"/>
    <s v="Action"/>
    <x v="25"/>
    <n v="0.08"/>
    <n v="0.06"/>
    <n v="0"/>
    <n v="0.02"/>
    <x v="613"/>
    <x v="45"/>
    <n v="31"/>
    <n v="4.0999999999999996"/>
    <n v="17"/>
    <s v="Game Republic"/>
    <x v="3"/>
  </r>
  <r>
    <x v="1678"/>
    <s v="PSP"/>
    <n v="2013"/>
    <s v="Action"/>
    <x v="14"/>
    <n v="0"/>
    <n v="0.02"/>
    <n v="0.14000000000000001"/>
    <n v="0"/>
    <x v="613"/>
    <x v="1"/>
    <m/>
    <m/>
    <m/>
    <s v="Konami"/>
    <x v="0"/>
  </r>
  <r>
    <x v="4775"/>
    <s v="GBA"/>
    <n v="2006"/>
    <s v="Simulation"/>
    <x v="28"/>
    <n v="0.12"/>
    <n v="0.04"/>
    <n v="0"/>
    <n v="0"/>
    <x v="613"/>
    <x v="1"/>
    <m/>
    <m/>
    <m/>
    <m/>
    <x v="1"/>
  </r>
  <r>
    <x v="5858"/>
    <s v="PS2"/>
    <n v="2003"/>
    <s v="Adventure"/>
    <x v="10"/>
    <n v="0.08"/>
    <n v="0.06"/>
    <n v="0"/>
    <n v="0.02"/>
    <x v="613"/>
    <x v="42"/>
    <n v="25"/>
    <n v="8.9"/>
    <n v="28"/>
    <s v="Eden Studios"/>
    <x v="3"/>
  </r>
  <r>
    <x v="3751"/>
    <s v="XOne"/>
    <n v="2016"/>
    <s v="Platform"/>
    <x v="7"/>
    <n v="0.09"/>
    <n v="0.06"/>
    <n v="0"/>
    <n v="0.01"/>
    <x v="613"/>
    <x v="27"/>
    <n v="46"/>
    <n v="4.4000000000000004"/>
    <n v="266"/>
    <s v="EA DICE"/>
    <x v="3"/>
  </r>
  <r>
    <x v="5859"/>
    <s v="GBA"/>
    <n v="2006"/>
    <s v="Action"/>
    <x v="25"/>
    <n v="0.12"/>
    <n v="0.04"/>
    <n v="0"/>
    <n v="0"/>
    <x v="613"/>
    <x v="52"/>
    <n v="5"/>
    <s v="tbd"/>
    <m/>
    <s v="Torus Games"/>
    <x v="0"/>
  </r>
  <r>
    <x v="5860"/>
    <s v="PC"/>
    <n v="2011"/>
    <s v="Strategy"/>
    <x v="33"/>
    <n v="0.06"/>
    <n v="0.1"/>
    <n v="0"/>
    <n v="0"/>
    <x v="613"/>
    <x v="51"/>
    <n v="29"/>
    <n v="3"/>
    <n v="350"/>
    <s v="FireFly Studios"/>
    <x v="3"/>
  </r>
  <r>
    <x v="5861"/>
    <s v="PS2"/>
    <n v="2003"/>
    <s v="Simulation"/>
    <x v="100"/>
    <n v="0.08"/>
    <n v="0.06"/>
    <n v="0"/>
    <n v="0.02"/>
    <x v="613"/>
    <x v="22"/>
    <n v="26"/>
    <s v="tbd"/>
    <m/>
    <s v="Asmik Ace Entertainment, Inc"/>
    <x v="3"/>
  </r>
  <r>
    <x v="1329"/>
    <s v="3DS"/>
    <n v="2011"/>
    <s v="Racing"/>
    <x v="34"/>
    <n v="7.0000000000000007E-2"/>
    <n v="0.08"/>
    <n v="0"/>
    <n v="0.02"/>
    <x v="613"/>
    <x v="37"/>
    <n v="15"/>
    <n v="6.8"/>
    <n v="13"/>
    <s v="Codemasters"/>
    <x v="0"/>
  </r>
  <r>
    <x v="5862"/>
    <s v="PS2"/>
    <n v="2006"/>
    <s v="Adventure"/>
    <x v="8"/>
    <n v="0"/>
    <n v="0"/>
    <n v="0.16"/>
    <n v="0"/>
    <x v="613"/>
    <x v="1"/>
    <m/>
    <m/>
    <m/>
    <m/>
    <x v="1"/>
  </r>
  <r>
    <x v="5863"/>
    <s v="PSP"/>
    <n v="2006"/>
    <s v="Fighting"/>
    <x v="35"/>
    <n v="0.13"/>
    <n v="0"/>
    <n v="0.02"/>
    <n v="0.01"/>
    <x v="613"/>
    <x v="11"/>
    <n v="17"/>
    <n v="6.6"/>
    <n v="8"/>
    <s v="Arc System Works"/>
    <x v="3"/>
  </r>
  <r>
    <x v="5864"/>
    <s v="GBA"/>
    <n v="2003"/>
    <s v="Action"/>
    <x v="5"/>
    <n v="0.12"/>
    <n v="0.04"/>
    <n v="0"/>
    <n v="0"/>
    <x v="613"/>
    <x v="1"/>
    <m/>
    <m/>
    <m/>
    <m/>
    <x v="1"/>
  </r>
  <r>
    <x v="5865"/>
    <s v="Wii"/>
    <n v="2008"/>
    <s v="Sports"/>
    <x v="7"/>
    <n v="0.15"/>
    <n v="0"/>
    <n v="0"/>
    <n v="0.01"/>
    <x v="613"/>
    <x v="30"/>
    <n v="5"/>
    <n v="5.8"/>
    <n v="32"/>
    <s v="EA Canada"/>
    <x v="0"/>
  </r>
  <r>
    <x v="5635"/>
    <s v="PS3"/>
    <s v="N/A"/>
    <s v="Action"/>
    <x v="25"/>
    <n v="0.13"/>
    <n v="0.02"/>
    <n v="0"/>
    <n v="0.02"/>
    <x v="613"/>
    <x v="37"/>
    <n v="49"/>
    <n v="7.7"/>
    <n v="67"/>
    <s v="Namco Bandai Games America, Namco Bandai Games"/>
    <x v="2"/>
  </r>
  <r>
    <x v="5866"/>
    <s v="PSP"/>
    <n v="2010"/>
    <s v="Role-Playing"/>
    <x v="251"/>
    <n v="0"/>
    <n v="0"/>
    <n v="0.16"/>
    <n v="0"/>
    <x v="613"/>
    <x v="1"/>
    <m/>
    <m/>
    <m/>
    <m/>
    <x v="1"/>
  </r>
  <r>
    <x v="5867"/>
    <s v="3DS"/>
    <n v="2011"/>
    <s v="Adventure"/>
    <x v="14"/>
    <n v="7.0000000000000007E-2"/>
    <n v="0.05"/>
    <n v="0.03"/>
    <n v="0.01"/>
    <x v="613"/>
    <x v="55"/>
    <n v="19"/>
    <n v="6.1"/>
    <n v="8"/>
    <s v="WinkySoft"/>
    <x v="4"/>
  </r>
  <r>
    <x v="5868"/>
    <s v="PS"/>
    <n v="1995"/>
    <s v="Role-Playing"/>
    <x v="3"/>
    <n v="0.09"/>
    <n v="0.06"/>
    <n v="0"/>
    <n v="0.01"/>
    <x v="613"/>
    <x v="1"/>
    <m/>
    <m/>
    <m/>
    <m/>
    <x v="1"/>
  </r>
  <r>
    <x v="5869"/>
    <s v="GBA"/>
    <n v="2005"/>
    <s v="Sports"/>
    <x v="233"/>
    <n v="0.12"/>
    <n v="0.04"/>
    <n v="0"/>
    <n v="0"/>
    <x v="613"/>
    <x v="1"/>
    <m/>
    <m/>
    <m/>
    <m/>
    <x v="1"/>
  </r>
  <r>
    <x v="5870"/>
    <s v="PS"/>
    <n v="2000"/>
    <s v="Sports"/>
    <x v="25"/>
    <n v="0"/>
    <n v="0"/>
    <n v="0.15"/>
    <n v="0.01"/>
    <x v="613"/>
    <x v="1"/>
    <m/>
    <m/>
    <m/>
    <m/>
    <x v="1"/>
  </r>
  <r>
    <x v="5871"/>
    <s v="DS"/>
    <n v="2006"/>
    <s v="Action"/>
    <x v="32"/>
    <n v="0.15"/>
    <n v="0"/>
    <n v="0"/>
    <n v="0.01"/>
    <x v="613"/>
    <x v="1"/>
    <m/>
    <s v="tbd"/>
    <m/>
    <s v="WayForward"/>
    <x v="0"/>
  </r>
  <r>
    <x v="2234"/>
    <s v="GC"/>
    <n v="2004"/>
    <s v="Misc"/>
    <x v="39"/>
    <n v="0.13"/>
    <n v="0.03"/>
    <n v="0"/>
    <n v="0"/>
    <x v="613"/>
    <x v="23"/>
    <n v="21"/>
    <s v="tbd"/>
    <m/>
    <s v="Backbone Entertainment"/>
    <x v="2"/>
  </r>
  <r>
    <x v="3278"/>
    <s v="GC"/>
    <n v="2003"/>
    <s v="Racing"/>
    <x v="28"/>
    <n v="0.13"/>
    <n v="0.03"/>
    <n v="0"/>
    <n v="0"/>
    <x v="613"/>
    <x v="37"/>
    <n v="5"/>
    <n v="7"/>
    <n v="5"/>
    <s v="Climax Group"/>
    <x v="0"/>
  </r>
  <r>
    <x v="5872"/>
    <s v="DS"/>
    <n v="2007"/>
    <s v="Strategy"/>
    <x v="8"/>
    <n v="0"/>
    <n v="0"/>
    <n v="0.16"/>
    <n v="0"/>
    <x v="613"/>
    <x v="1"/>
    <m/>
    <m/>
    <m/>
    <m/>
    <x v="1"/>
  </r>
  <r>
    <x v="4780"/>
    <s v="Wii"/>
    <n v="2007"/>
    <s v="Racing"/>
    <x v="4"/>
    <n v="0.15"/>
    <n v="0"/>
    <n v="0"/>
    <n v="0.01"/>
    <x v="613"/>
    <x v="1"/>
    <m/>
    <n v="7.8"/>
    <n v="8"/>
    <s v="Activision"/>
    <x v="0"/>
  </r>
  <r>
    <x v="5873"/>
    <s v="PS"/>
    <n v="1998"/>
    <s v="Sports"/>
    <x v="249"/>
    <n v="0"/>
    <n v="0"/>
    <n v="0.15"/>
    <n v="0.01"/>
    <x v="613"/>
    <x v="1"/>
    <m/>
    <m/>
    <m/>
    <m/>
    <x v="1"/>
  </r>
  <r>
    <x v="5874"/>
    <s v="Wii"/>
    <n v="2008"/>
    <s v="Fighting"/>
    <x v="14"/>
    <n v="0.12"/>
    <n v="0.02"/>
    <n v="0.01"/>
    <n v="0.01"/>
    <x v="613"/>
    <x v="30"/>
    <n v="33"/>
    <n v="5.9"/>
    <n v="56"/>
    <s v="Eighting"/>
    <x v="3"/>
  </r>
  <r>
    <x v="5875"/>
    <s v="XB"/>
    <n v="2003"/>
    <s v="Strategy"/>
    <x v="10"/>
    <n v="0.12"/>
    <n v="0.03"/>
    <n v="0"/>
    <n v="0.01"/>
    <x v="613"/>
    <x v="1"/>
    <m/>
    <m/>
    <m/>
    <m/>
    <x v="1"/>
  </r>
  <r>
    <x v="5876"/>
    <s v="PS"/>
    <n v="1998"/>
    <s v="Racing"/>
    <x v="264"/>
    <n v="0.09"/>
    <n v="0.06"/>
    <n v="0"/>
    <n v="0.01"/>
    <x v="613"/>
    <x v="1"/>
    <m/>
    <m/>
    <m/>
    <m/>
    <x v="1"/>
  </r>
  <r>
    <x v="4767"/>
    <s v="PS2"/>
    <n v="2007"/>
    <s v="Misc"/>
    <x v="4"/>
    <n v="0.08"/>
    <n v="0.06"/>
    <n v="0"/>
    <n v="0.02"/>
    <x v="613"/>
    <x v="1"/>
    <m/>
    <s v="tbd"/>
    <m/>
    <s v="Zoe Mode"/>
    <x v="4"/>
  </r>
  <r>
    <x v="5301"/>
    <s v="X360"/>
    <n v="2010"/>
    <s v="Simulation"/>
    <x v="4"/>
    <n v="0.12"/>
    <n v="0.03"/>
    <n v="0"/>
    <n v="0.01"/>
    <x v="613"/>
    <x v="36"/>
    <n v="26"/>
    <n v="6.4"/>
    <n v="31"/>
    <s v="Gaijin Entertainment"/>
    <x v="3"/>
  </r>
  <r>
    <x v="5877"/>
    <s v="DS"/>
    <n v="2011"/>
    <s v="Action"/>
    <x v="8"/>
    <n v="0.09"/>
    <n v="0.05"/>
    <n v="0"/>
    <n v="0.02"/>
    <x v="613"/>
    <x v="0"/>
    <n v="43"/>
    <n v="8.1999999999999993"/>
    <n v="29"/>
    <s v="Gearbox Software, WayForward"/>
    <x v="3"/>
  </r>
  <r>
    <x v="5878"/>
    <s v="3DS"/>
    <n v="2015"/>
    <s v="Simulation"/>
    <x v="104"/>
    <n v="0.05"/>
    <n v="0"/>
    <n v="0.1"/>
    <n v="0.01"/>
    <x v="613"/>
    <x v="27"/>
    <n v="28"/>
    <n v="6.8"/>
    <n v="15"/>
    <s v="Marvelous Inc."/>
    <x v="4"/>
  </r>
  <r>
    <x v="2374"/>
    <s v="PS3"/>
    <n v="2012"/>
    <s v="Action"/>
    <x v="4"/>
    <n v="0.12"/>
    <n v="0.02"/>
    <n v="0"/>
    <n v="0.03"/>
    <x v="613"/>
    <x v="33"/>
    <n v="8"/>
    <n v="3.7"/>
    <n v="20"/>
    <s v="Rovio Mobile, Rovio Entertainment"/>
    <x v="0"/>
  </r>
  <r>
    <x v="5879"/>
    <s v="SNES"/>
    <n v="1992"/>
    <s v="Adventure"/>
    <x v="120"/>
    <n v="0"/>
    <n v="0"/>
    <n v="0.16"/>
    <n v="0"/>
    <x v="613"/>
    <x v="1"/>
    <m/>
    <m/>
    <m/>
    <m/>
    <x v="1"/>
  </r>
  <r>
    <x v="5880"/>
    <s v="3DS"/>
    <n v="2011"/>
    <s v="Role-Playing"/>
    <x v="25"/>
    <n v="0"/>
    <n v="0"/>
    <n v="0.16"/>
    <n v="0"/>
    <x v="613"/>
    <x v="1"/>
    <m/>
    <m/>
    <m/>
    <m/>
    <x v="1"/>
  </r>
  <r>
    <x v="2698"/>
    <s v="GC"/>
    <n v="2005"/>
    <s v="Racing"/>
    <x v="23"/>
    <n v="0.12"/>
    <n v="0.03"/>
    <n v="0"/>
    <n v="0"/>
    <x v="613"/>
    <x v="33"/>
    <n v="14"/>
    <n v="7.3"/>
    <n v="11"/>
    <s v="Radical Entertainment"/>
    <x v="4"/>
  </r>
  <r>
    <x v="4341"/>
    <s v="X360"/>
    <n v="2011"/>
    <s v="Action"/>
    <x v="153"/>
    <n v="7.0000000000000007E-2"/>
    <n v="0.05"/>
    <n v="0.03"/>
    <n v="0.01"/>
    <x v="613"/>
    <x v="39"/>
    <n v="44"/>
    <n v="7"/>
    <n v="47"/>
    <s v="Ignition Entertainment"/>
    <x v="3"/>
  </r>
  <r>
    <x v="4512"/>
    <s v="PS3"/>
    <n v="2008"/>
    <s v="Shooter"/>
    <x v="59"/>
    <n v="0.15"/>
    <n v="0"/>
    <n v="0"/>
    <n v="0.01"/>
    <x v="613"/>
    <x v="63"/>
    <n v="9"/>
    <n v="7.4"/>
    <n v="10"/>
    <s v="FUN Labs"/>
    <x v="4"/>
  </r>
  <r>
    <x v="5881"/>
    <s v="DS"/>
    <n v="2005"/>
    <s v="Sports"/>
    <x v="0"/>
    <n v="0.11"/>
    <n v="0"/>
    <n v="0.04"/>
    <n v="0.01"/>
    <x v="613"/>
    <x v="33"/>
    <n v="32"/>
    <n v="7.7"/>
    <n v="11"/>
    <s v="T&amp;E Soft"/>
    <x v="0"/>
  </r>
  <r>
    <x v="4755"/>
    <s v="XB"/>
    <n v="2005"/>
    <s v="Shooter"/>
    <x v="7"/>
    <n v="0.12"/>
    <n v="0.03"/>
    <n v="0"/>
    <n v="0.01"/>
    <x v="613"/>
    <x v="13"/>
    <n v="54"/>
    <n v="8.9"/>
    <n v="35"/>
    <s v="Free Radical Design"/>
    <x v="2"/>
  </r>
  <r>
    <x v="5882"/>
    <s v="PSP"/>
    <n v="2009"/>
    <s v="Misc"/>
    <x v="32"/>
    <n v="0.13"/>
    <n v="0.01"/>
    <n v="0"/>
    <n v="0.02"/>
    <x v="613"/>
    <x v="1"/>
    <m/>
    <m/>
    <m/>
    <m/>
    <x v="1"/>
  </r>
  <r>
    <x v="5883"/>
    <s v="Wii"/>
    <n v="2008"/>
    <s v="Simulation"/>
    <x v="35"/>
    <n v="0.14000000000000001"/>
    <n v="0.01"/>
    <n v="0"/>
    <n v="0.01"/>
    <x v="613"/>
    <x v="8"/>
    <n v="4"/>
    <s v="tbd"/>
    <m/>
    <s v="Torus Games"/>
    <x v="0"/>
  </r>
  <r>
    <x v="5884"/>
    <s v="Wii"/>
    <n v="2010"/>
    <s v="Misc"/>
    <x v="5"/>
    <n v="0.15"/>
    <n v="0"/>
    <n v="0"/>
    <n v="0.01"/>
    <x v="613"/>
    <x v="1"/>
    <m/>
    <s v="tbd"/>
    <m/>
    <s v="Ludia"/>
    <x v="4"/>
  </r>
  <r>
    <x v="5885"/>
    <s v="PS2"/>
    <n v="2005"/>
    <s v="Misc"/>
    <x v="39"/>
    <n v="0.08"/>
    <n v="0.06"/>
    <n v="0"/>
    <n v="0.02"/>
    <x v="613"/>
    <x v="31"/>
    <n v="23"/>
    <s v="tbd"/>
    <m/>
    <s v="Digital Eclipse"/>
    <x v="0"/>
  </r>
  <r>
    <x v="3991"/>
    <s v="Wii"/>
    <n v="2008"/>
    <s v="Adventure"/>
    <x v="118"/>
    <n v="0.15"/>
    <n v="0"/>
    <n v="0"/>
    <n v="0.01"/>
    <x v="613"/>
    <x v="56"/>
    <n v="4"/>
    <n v="3.5"/>
    <n v="8"/>
    <s v="SScholastic Media"/>
    <x v="4"/>
  </r>
  <r>
    <x v="5886"/>
    <s v="PS2"/>
    <n v="2002"/>
    <s v="Platform"/>
    <x v="39"/>
    <n v="0.08"/>
    <n v="0.06"/>
    <n v="0"/>
    <n v="0.02"/>
    <x v="613"/>
    <x v="1"/>
    <m/>
    <m/>
    <m/>
    <m/>
    <x v="1"/>
  </r>
  <r>
    <x v="3193"/>
    <s v="X360"/>
    <n v="2007"/>
    <s v="Strategy"/>
    <x v="18"/>
    <n v="0.13"/>
    <n v="0.02"/>
    <n v="0"/>
    <n v="0.01"/>
    <x v="613"/>
    <x v="22"/>
    <n v="24"/>
    <n v="2.8"/>
    <n v="34"/>
    <s v="Frontier Developments"/>
    <x v="4"/>
  </r>
  <r>
    <x v="5887"/>
    <s v="DS"/>
    <n v="2005"/>
    <s v="Misc"/>
    <x v="0"/>
    <n v="0"/>
    <n v="0"/>
    <n v="0.16"/>
    <n v="0"/>
    <x v="613"/>
    <x v="1"/>
    <m/>
    <m/>
    <m/>
    <m/>
    <x v="1"/>
  </r>
  <r>
    <x v="5888"/>
    <s v="PS2"/>
    <n v="2005"/>
    <s v="Adventure"/>
    <x v="4"/>
    <n v="0.08"/>
    <n v="0.06"/>
    <n v="0"/>
    <n v="0.02"/>
    <x v="613"/>
    <x v="1"/>
    <m/>
    <m/>
    <m/>
    <m/>
    <x v="1"/>
  </r>
  <r>
    <x v="5889"/>
    <s v="PS2"/>
    <n v="2003"/>
    <s v="Action"/>
    <x v="5"/>
    <n v="0.08"/>
    <n v="0.06"/>
    <n v="0"/>
    <n v="0.02"/>
    <x v="613"/>
    <x v="32"/>
    <n v="40"/>
    <n v="9.1999999999999993"/>
    <n v="100"/>
    <s v="Tecmo"/>
    <x v="2"/>
  </r>
  <r>
    <x v="3974"/>
    <s v="XOne"/>
    <n v="2014"/>
    <s v="Action"/>
    <x v="15"/>
    <n v="0.08"/>
    <n v="7.0000000000000007E-2"/>
    <n v="0"/>
    <n v="0.01"/>
    <x v="613"/>
    <x v="64"/>
    <n v="17"/>
    <n v="7"/>
    <n v="130"/>
    <s v="Airtight Games"/>
    <x v="2"/>
  </r>
  <r>
    <x v="5890"/>
    <s v="PS2"/>
    <n v="2002"/>
    <s v="Adventure"/>
    <x v="30"/>
    <n v="0.08"/>
    <n v="0.06"/>
    <n v="0"/>
    <n v="0.02"/>
    <x v="613"/>
    <x v="28"/>
    <n v="24"/>
    <n v="7.6"/>
    <n v="8"/>
    <s v="Acclaim"/>
    <x v="2"/>
  </r>
  <r>
    <x v="5891"/>
    <s v="PSP"/>
    <n v="2011"/>
    <s v="Strategy"/>
    <x v="14"/>
    <n v="0"/>
    <n v="0"/>
    <n v="0.16"/>
    <n v="0"/>
    <x v="613"/>
    <x v="1"/>
    <m/>
    <m/>
    <m/>
    <m/>
    <x v="1"/>
  </r>
  <r>
    <x v="658"/>
    <s v="XB"/>
    <n v="2003"/>
    <s v="Action"/>
    <x v="48"/>
    <n v="0.12"/>
    <n v="0.03"/>
    <n v="0"/>
    <n v="0.01"/>
    <x v="613"/>
    <x v="39"/>
    <n v="18"/>
    <n v="8.8000000000000007"/>
    <n v="18"/>
    <s v="Omega Force"/>
    <x v="3"/>
  </r>
  <r>
    <x v="2408"/>
    <s v="X360"/>
    <n v="2011"/>
    <s v="Action"/>
    <x v="116"/>
    <n v="0.09"/>
    <n v="0.03"/>
    <n v="0.03"/>
    <n v="0.01"/>
    <x v="613"/>
    <x v="26"/>
    <n v="9"/>
    <n v="8.1"/>
    <n v="19"/>
    <s v="Omega Force"/>
    <x v="3"/>
  </r>
  <r>
    <x v="5892"/>
    <s v="PS2"/>
    <n v="2003"/>
    <s v="Sports"/>
    <x v="4"/>
    <n v="0.08"/>
    <n v="0.06"/>
    <n v="0"/>
    <n v="0.02"/>
    <x v="613"/>
    <x v="13"/>
    <n v="23"/>
    <n v="9"/>
    <n v="12"/>
    <s v="Shaba Games"/>
    <x v="0"/>
  </r>
  <r>
    <x v="3409"/>
    <s v="GC"/>
    <n v="2005"/>
    <s v="Action"/>
    <x v="28"/>
    <n v="0.12"/>
    <n v="0.03"/>
    <n v="0"/>
    <n v="0"/>
    <x v="613"/>
    <x v="31"/>
    <n v="7"/>
    <n v="6.6"/>
    <n v="7"/>
    <s v="Heavy Iron Studios"/>
    <x v="4"/>
  </r>
  <r>
    <x v="3397"/>
    <s v="PS3"/>
    <n v="2007"/>
    <s v="Action"/>
    <x v="5"/>
    <n v="0.14000000000000001"/>
    <n v="0.01"/>
    <n v="0"/>
    <n v="0.01"/>
    <x v="613"/>
    <x v="64"/>
    <n v="18"/>
    <n v="5.2"/>
    <n v="17"/>
    <s v="Ubisoft"/>
    <x v="2"/>
  </r>
  <r>
    <x v="5893"/>
    <s v="Wii"/>
    <n v="2007"/>
    <s v="Platform"/>
    <x v="14"/>
    <n v="0.14000000000000001"/>
    <n v="0"/>
    <n v="0.01"/>
    <n v="0.01"/>
    <x v="613"/>
    <x v="31"/>
    <n v="29"/>
    <n v="6.3"/>
    <n v="15"/>
    <s v="Konami"/>
    <x v="0"/>
  </r>
  <r>
    <x v="5894"/>
    <s v="SNES"/>
    <n v="1997"/>
    <s v="Sports"/>
    <x v="14"/>
    <n v="0"/>
    <n v="0"/>
    <n v="0.16"/>
    <n v="0"/>
    <x v="613"/>
    <x v="1"/>
    <m/>
    <m/>
    <m/>
    <m/>
    <x v="1"/>
  </r>
  <r>
    <x v="5895"/>
    <s v="PS"/>
    <s v="N/A"/>
    <s v="Adventure"/>
    <x v="52"/>
    <n v="0.09"/>
    <n v="0.06"/>
    <n v="0"/>
    <n v="0.01"/>
    <x v="613"/>
    <x v="11"/>
    <n v="15"/>
    <n v="8.1"/>
    <n v="40"/>
    <s v="Darkworks"/>
    <x v="2"/>
  </r>
  <r>
    <x v="2852"/>
    <s v="PS3"/>
    <n v="2007"/>
    <s v="Sports"/>
    <x v="2"/>
    <n v="0.15"/>
    <n v="0"/>
    <n v="0"/>
    <n v="0.01"/>
    <x v="613"/>
    <x v="11"/>
    <n v="19"/>
    <n v="7.2"/>
    <n v="12"/>
    <s v="Blue Castle Games"/>
    <x v="0"/>
  </r>
  <r>
    <x v="3848"/>
    <s v="PS3"/>
    <n v="2008"/>
    <s v="Shooter"/>
    <x v="18"/>
    <n v="0.11"/>
    <n v="0.04"/>
    <n v="0"/>
    <n v="0.02"/>
    <x v="613"/>
    <x v="29"/>
    <n v="40"/>
    <n v="5.8"/>
    <n v="18"/>
    <s v="Day 1 Studios"/>
    <x v="3"/>
  </r>
  <r>
    <x v="5896"/>
    <s v="GC"/>
    <n v="2006"/>
    <s v="Platform"/>
    <x v="58"/>
    <n v="0.12"/>
    <n v="0.03"/>
    <n v="0"/>
    <n v="0"/>
    <x v="613"/>
    <x v="51"/>
    <n v="4"/>
    <s v="tbd"/>
    <m/>
    <s v="Monkey Bar Games"/>
    <x v="0"/>
  </r>
  <r>
    <x v="2122"/>
    <s v="Wii"/>
    <n v="2007"/>
    <s v="Sports"/>
    <x v="7"/>
    <n v="0.14000000000000001"/>
    <n v="0"/>
    <n v="0"/>
    <n v="0.01"/>
    <x v="613"/>
    <x v="59"/>
    <n v="11"/>
    <n v="7.1"/>
    <n v="21"/>
    <s v="EA Canada"/>
    <x v="0"/>
  </r>
  <r>
    <x v="5897"/>
    <s v="PS2"/>
    <n v="2005"/>
    <s v="Role-Playing"/>
    <x v="56"/>
    <n v="0"/>
    <n v="0"/>
    <n v="0.16"/>
    <n v="0"/>
    <x v="613"/>
    <x v="1"/>
    <m/>
    <m/>
    <m/>
    <m/>
    <x v="1"/>
  </r>
  <r>
    <x v="5898"/>
    <s v="PS3"/>
    <n v="2012"/>
    <s v="Role-Playing"/>
    <x v="266"/>
    <n v="0.05"/>
    <n v="0.03"/>
    <n v="0.06"/>
    <n v="0.02"/>
    <x v="613"/>
    <x v="47"/>
    <n v="19"/>
    <n v="7.8"/>
    <n v="94"/>
    <s v="Idea Factory, Compile Heart"/>
    <x v="3"/>
  </r>
  <r>
    <x v="5899"/>
    <s v="PS2"/>
    <n v="2006"/>
    <s v="Sports"/>
    <x v="14"/>
    <n v="0"/>
    <n v="0"/>
    <n v="0.16"/>
    <n v="0"/>
    <x v="613"/>
    <x v="1"/>
    <m/>
    <m/>
    <m/>
    <m/>
    <x v="1"/>
  </r>
  <r>
    <x v="5900"/>
    <s v="PS2"/>
    <n v="2002"/>
    <s v="Shooter"/>
    <x v="14"/>
    <n v="0.08"/>
    <n v="0.06"/>
    <n v="0"/>
    <n v="0.02"/>
    <x v="613"/>
    <x v="8"/>
    <n v="12"/>
    <s v="tbd"/>
    <m/>
    <s v="KCET"/>
    <x v="2"/>
  </r>
  <r>
    <x v="2469"/>
    <s v="GBA"/>
    <n v="2002"/>
    <s v="Racing"/>
    <x v="52"/>
    <n v="0.12"/>
    <n v="0.04"/>
    <n v="0"/>
    <n v="0"/>
    <x v="613"/>
    <x v="59"/>
    <n v="4"/>
    <s v="tbd"/>
    <m/>
    <s v="Crawfish Interactive"/>
    <x v="0"/>
  </r>
  <r>
    <x v="5901"/>
    <s v="Wii"/>
    <n v="2009"/>
    <s v="Puzzle"/>
    <x v="14"/>
    <n v="0.09"/>
    <n v="0.05"/>
    <n v="0"/>
    <n v="0.01"/>
    <x v="613"/>
    <x v="23"/>
    <n v="16"/>
    <n v="7.3"/>
    <n v="6"/>
    <s v="Hudson Entertainment"/>
    <x v="0"/>
  </r>
  <r>
    <x v="5902"/>
    <s v="PS2"/>
    <n v="2008"/>
    <s v="Fighting"/>
    <x v="25"/>
    <n v="0.08"/>
    <n v="0.06"/>
    <n v="0"/>
    <n v="0.02"/>
    <x v="613"/>
    <x v="1"/>
    <m/>
    <s v="tbd"/>
    <m/>
    <s v="Namco Bandai Games America"/>
    <x v="3"/>
  </r>
  <r>
    <x v="5903"/>
    <s v="SNES"/>
    <n v="1995"/>
    <s v="Sports"/>
    <x v="14"/>
    <n v="0"/>
    <n v="0"/>
    <n v="0.16"/>
    <n v="0"/>
    <x v="613"/>
    <x v="1"/>
    <m/>
    <m/>
    <m/>
    <m/>
    <x v="1"/>
  </r>
  <r>
    <x v="5904"/>
    <s v="Wii"/>
    <n v="2011"/>
    <s v="Misc"/>
    <x v="7"/>
    <n v="0.12"/>
    <n v="0.03"/>
    <n v="0"/>
    <n v="0.01"/>
    <x v="613"/>
    <x v="1"/>
    <m/>
    <s v="tbd"/>
    <m/>
    <s v="Electronic Arts"/>
    <x v="0"/>
  </r>
  <r>
    <x v="5905"/>
    <s v="PS2"/>
    <n v="2003"/>
    <s v="Misc"/>
    <x v="97"/>
    <n v="0.08"/>
    <n v="0.06"/>
    <n v="0"/>
    <n v="0.02"/>
    <x v="613"/>
    <x v="1"/>
    <m/>
    <m/>
    <m/>
    <m/>
    <x v="1"/>
  </r>
  <r>
    <x v="3652"/>
    <s v="GC"/>
    <n v="2005"/>
    <s v="Action"/>
    <x v="23"/>
    <n v="0.12"/>
    <n v="0.03"/>
    <n v="0"/>
    <n v="0"/>
    <x v="613"/>
    <x v="34"/>
    <n v="4"/>
    <s v="tbd"/>
    <m/>
    <s v="Eurocom Entertainment Software"/>
    <x v="0"/>
  </r>
  <r>
    <x v="5906"/>
    <s v="PS3"/>
    <n v="2011"/>
    <s v="Racing"/>
    <x v="5"/>
    <n v="0"/>
    <n v="0.12"/>
    <n v="0"/>
    <n v="0.04"/>
    <x v="613"/>
    <x v="1"/>
    <m/>
    <m/>
    <m/>
    <m/>
    <x v="1"/>
  </r>
  <r>
    <x v="5907"/>
    <s v="PS3"/>
    <n v="2009"/>
    <s v="Fighting"/>
    <x v="153"/>
    <n v="0.11"/>
    <n v="0.01"/>
    <n v="0.03"/>
    <n v="0.01"/>
    <x v="613"/>
    <x v="49"/>
    <n v="48"/>
    <n v="5.3"/>
    <n v="46"/>
    <s v="SNK Playmore"/>
    <x v="3"/>
  </r>
  <r>
    <x v="5908"/>
    <s v="DS"/>
    <n v="2008"/>
    <s v="Action"/>
    <x v="28"/>
    <n v="0.15"/>
    <n v="0"/>
    <n v="0"/>
    <n v="0.01"/>
    <x v="613"/>
    <x v="1"/>
    <m/>
    <s v="tbd"/>
    <m/>
    <s v="THQ"/>
    <x v="0"/>
  </r>
  <r>
    <x v="2183"/>
    <s v="PS3"/>
    <n v="2016"/>
    <s v="Action"/>
    <x v="19"/>
    <n v="0.04"/>
    <n v="0.1"/>
    <n v="0"/>
    <n v="0.03"/>
    <x v="613"/>
    <x v="1"/>
    <m/>
    <s v="tbd"/>
    <m/>
    <s v="TT Games"/>
    <x v="4"/>
  </r>
  <r>
    <x v="5909"/>
    <s v="PSP"/>
    <n v="2006"/>
    <s v="Role-Playing"/>
    <x v="2"/>
    <n v="0.13"/>
    <n v="0.02"/>
    <n v="0"/>
    <n v="0.02"/>
    <x v="613"/>
    <x v="23"/>
    <n v="32"/>
    <n v="8.1"/>
    <n v="21"/>
    <s v="SuperVillain Studios"/>
    <x v="3"/>
  </r>
  <r>
    <x v="5619"/>
    <s v="DS"/>
    <n v="2011"/>
    <s v="Misc"/>
    <x v="28"/>
    <n v="0.12"/>
    <n v="0.03"/>
    <n v="0"/>
    <n v="0.01"/>
    <x v="613"/>
    <x v="37"/>
    <n v="5"/>
    <s v="tbd"/>
    <m/>
    <s v="THQ"/>
    <x v="0"/>
  </r>
  <r>
    <x v="5910"/>
    <s v="SNES"/>
    <n v="1991"/>
    <s v="Simulation"/>
    <x v="156"/>
    <n v="0"/>
    <n v="0"/>
    <n v="0.16"/>
    <n v="0"/>
    <x v="613"/>
    <x v="1"/>
    <m/>
    <m/>
    <m/>
    <m/>
    <x v="1"/>
  </r>
  <r>
    <x v="5911"/>
    <s v="DS"/>
    <n v="2006"/>
    <s v="Action"/>
    <x v="28"/>
    <n v="0.12"/>
    <n v="0.03"/>
    <n v="0"/>
    <n v="0.01"/>
    <x v="613"/>
    <x v="33"/>
    <n v="5"/>
    <s v="tbd"/>
    <m/>
    <s v="Altron"/>
    <x v="0"/>
  </r>
  <r>
    <x v="5912"/>
    <s v="PSP"/>
    <n v="2011"/>
    <s v="Action"/>
    <x v="12"/>
    <n v="0"/>
    <n v="0"/>
    <n v="0.16"/>
    <n v="0"/>
    <x v="613"/>
    <x v="1"/>
    <m/>
    <m/>
    <m/>
    <m/>
    <x v="1"/>
  </r>
  <r>
    <x v="5913"/>
    <s v="X360"/>
    <n v="2011"/>
    <s v="Misc"/>
    <x v="11"/>
    <n v="0.11"/>
    <n v="0.03"/>
    <n v="0"/>
    <n v="0.01"/>
    <x v="613"/>
    <x v="1"/>
    <m/>
    <s v="tbd"/>
    <m/>
    <s v="505 Games"/>
    <x v="3"/>
  </r>
  <r>
    <x v="5914"/>
    <s v="X360"/>
    <n v="2006"/>
    <s v="Role-Playing"/>
    <x v="25"/>
    <n v="0.12"/>
    <n v="0"/>
    <n v="0.03"/>
    <n v="0.01"/>
    <x v="613"/>
    <x v="39"/>
    <n v="33"/>
    <n v="8.6999999999999993"/>
    <n v="49"/>
    <s v="Omiya Soft, Jamsworks"/>
    <x v="3"/>
  </r>
  <r>
    <x v="5915"/>
    <s v="GBA"/>
    <n v="2001"/>
    <s v="Action"/>
    <x v="28"/>
    <n v="0.11"/>
    <n v="0.04"/>
    <n v="0"/>
    <n v="0"/>
    <x v="613"/>
    <x v="1"/>
    <m/>
    <s v="tbd"/>
    <m/>
    <s v="Helixe"/>
    <x v="0"/>
  </r>
  <r>
    <x v="5916"/>
    <s v="PS"/>
    <n v="1997"/>
    <s v="Sports"/>
    <x v="294"/>
    <n v="0"/>
    <n v="0"/>
    <n v="0.15"/>
    <n v="0.01"/>
    <x v="613"/>
    <x v="1"/>
    <m/>
    <m/>
    <m/>
    <m/>
    <x v="1"/>
  </r>
  <r>
    <x v="5917"/>
    <s v="X360"/>
    <n v="2006"/>
    <s v="Misc"/>
    <x v="4"/>
    <n v="0.15"/>
    <n v="0"/>
    <n v="0"/>
    <n v="0.01"/>
    <x v="613"/>
    <x v="1"/>
    <m/>
    <m/>
    <m/>
    <m/>
    <x v="1"/>
  </r>
  <r>
    <x v="5918"/>
    <s v="N64"/>
    <n v="2000"/>
    <s v="Fighting"/>
    <x v="5"/>
    <n v="0.13"/>
    <n v="0.03"/>
    <n v="0"/>
    <n v="0"/>
    <x v="613"/>
    <x v="1"/>
    <m/>
    <m/>
    <m/>
    <m/>
    <x v="1"/>
  </r>
  <r>
    <x v="3058"/>
    <s v="N64"/>
    <n v="2000"/>
    <s v="Racing"/>
    <x v="39"/>
    <n v="0.13"/>
    <n v="0.03"/>
    <n v="0"/>
    <n v="0"/>
    <x v="613"/>
    <x v="1"/>
    <m/>
    <m/>
    <m/>
    <m/>
    <x v="1"/>
  </r>
  <r>
    <x v="5919"/>
    <s v="N64"/>
    <n v="1999"/>
    <s v="Racing"/>
    <x v="28"/>
    <n v="0.13"/>
    <n v="0.03"/>
    <n v="0"/>
    <n v="0"/>
    <x v="613"/>
    <x v="1"/>
    <m/>
    <m/>
    <m/>
    <m/>
    <x v="1"/>
  </r>
  <r>
    <x v="522"/>
    <s v="N64"/>
    <n v="1999"/>
    <s v="Shooter"/>
    <x v="4"/>
    <n v="0.13"/>
    <n v="0.03"/>
    <n v="0"/>
    <n v="0"/>
    <x v="613"/>
    <x v="1"/>
    <m/>
    <m/>
    <m/>
    <m/>
    <x v="1"/>
  </r>
  <r>
    <x v="5920"/>
    <s v="N64"/>
    <n v="2000"/>
    <s v="Strategy"/>
    <x v="0"/>
    <n v="0.13"/>
    <n v="0.03"/>
    <n v="0"/>
    <n v="0"/>
    <x v="613"/>
    <x v="1"/>
    <m/>
    <m/>
    <m/>
    <m/>
    <x v="1"/>
  </r>
  <r>
    <x v="5921"/>
    <s v="N64"/>
    <n v="1998"/>
    <s v="Action"/>
    <x v="5"/>
    <n v="0.13"/>
    <n v="0.03"/>
    <n v="0"/>
    <n v="0"/>
    <x v="613"/>
    <x v="1"/>
    <m/>
    <m/>
    <m/>
    <m/>
    <x v="1"/>
  </r>
  <r>
    <x v="5922"/>
    <s v="N64"/>
    <n v="1999"/>
    <s v="Misc"/>
    <x v="39"/>
    <n v="0.13"/>
    <n v="0.03"/>
    <n v="0"/>
    <n v="0"/>
    <x v="613"/>
    <x v="1"/>
    <m/>
    <m/>
    <m/>
    <m/>
    <x v="1"/>
  </r>
  <r>
    <x v="5923"/>
    <s v="N64"/>
    <n v="1996"/>
    <s v="Simulation"/>
    <x v="24"/>
    <n v="0"/>
    <n v="0"/>
    <n v="0.12"/>
    <n v="0.04"/>
    <x v="613"/>
    <x v="1"/>
    <m/>
    <m/>
    <m/>
    <m/>
    <x v="1"/>
  </r>
  <r>
    <x v="5924"/>
    <s v="N64"/>
    <n v="1999"/>
    <s v="Shooter"/>
    <x v="67"/>
    <n v="0.13"/>
    <n v="0.03"/>
    <n v="0"/>
    <n v="0"/>
    <x v="613"/>
    <x v="1"/>
    <m/>
    <m/>
    <m/>
    <m/>
    <x v="1"/>
  </r>
  <r>
    <x v="4648"/>
    <s v="N64"/>
    <n v="2001"/>
    <s v="Action"/>
    <x v="176"/>
    <n v="0.13"/>
    <n v="0.03"/>
    <n v="0"/>
    <n v="0"/>
    <x v="613"/>
    <x v="1"/>
    <m/>
    <m/>
    <m/>
    <m/>
    <x v="1"/>
  </r>
  <r>
    <x v="5925"/>
    <s v="N64"/>
    <n v="1998"/>
    <s v="Fighting"/>
    <x v="83"/>
    <n v="0.13"/>
    <n v="0.03"/>
    <n v="0"/>
    <n v="0"/>
    <x v="613"/>
    <x v="1"/>
    <m/>
    <m/>
    <m/>
    <m/>
    <x v="1"/>
  </r>
  <r>
    <x v="5926"/>
    <s v="N64"/>
    <n v="2001"/>
    <s v="Sports"/>
    <x v="14"/>
    <n v="0"/>
    <n v="0"/>
    <n v="0.12"/>
    <n v="0.04"/>
    <x v="613"/>
    <x v="1"/>
    <m/>
    <m/>
    <m/>
    <m/>
    <x v="1"/>
  </r>
  <r>
    <x v="853"/>
    <s v="PC"/>
    <n v="2014"/>
    <s v="Racing"/>
    <x v="5"/>
    <n v="0"/>
    <n v="0.15"/>
    <n v="0"/>
    <n v="0.01"/>
    <x v="613"/>
    <x v="26"/>
    <n v="12"/>
    <n v="6.4"/>
    <n v="463"/>
    <s v="Ubisoft Reflections, Ivory Tower"/>
    <x v="3"/>
  </r>
  <r>
    <x v="5927"/>
    <s v="Wii"/>
    <n v="2009"/>
    <s v="Sports"/>
    <x v="10"/>
    <n v="0.15"/>
    <n v="0"/>
    <n v="0"/>
    <n v="0.01"/>
    <x v="613"/>
    <x v="56"/>
    <n v="31"/>
    <s v="tbd"/>
    <m/>
    <s v="10tacle Studios"/>
    <x v="3"/>
  </r>
  <r>
    <x v="4728"/>
    <s v="PS3"/>
    <n v="2010"/>
    <s v="Action"/>
    <x v="7"/>
    <n v="0.11"/>
    <n v="0.03"/>
    <n v="0"/>
    <n v="0.02"/>
    <x v="613"/>
    <x v="8"/>
    <n v="23"/>
    <n v="5.2"/>
    <n v="5"/>
    <s v="EA Bright Light"/>
    <x v="0"/>
  </r>
  <r>
    <x v="5928"/>
    <s v="DS"/>
    <n v="2006"/>
    <s v="Misc"/>
    <x v="273"/>
    <n v="0"/>
    <n v="0"/>
    <n v="0.16"/>
    <n v="0"/>
    <x v="613"/>
    <x v="1"/>
    <m/>
    <m/>
    <m/>
    <m/>
    <x v="1"/>
  </r>
  <r>
    <x v="5929"/>
    <s v="PSP"/>
    <n v="2008"/>
    <s v="Simulation"/>
    <x v="25"/>
    <n v="0"/>
    <n v="0"/>
    <n v="0.16"/>
    <n v="0"/>
    <x v="613"/>
    <x v="1"/>
    <m/>
    <m/>
    <m/>
    <m/>
    <x v="1"/>
  </r>
  <r>
    <x v="5930"/>
    <s v="PS2"/>
    <n v="2003"/>
    <s v="Fighting"/>
    <x v="23"/>
    <n v="0.08"/>
    <n v="0.06"/>
    <n v="0"/>
    <n v="0.02"/>
    <x v="613"/>
    <x v="1"/>
    <m/>
    <m/>
    <m/>
    <m/>
    <x v="1"/>
  </r>
  <r>
    <x v="5931"/>
    <s v="DS"/>
    <n v="2006"/>
    <s v="Action"/>
    <x v="23"/>
    <n v="0.13"/>
    <n v="0.02"/>
    <n v="0"/>
    <n v="0.01"/>
    <x v="613"/>
    <x v="41"/>
    <n v="17"/>
    <n v="7.6"/>
    <n v="13"/>
    <s v="Amaze Entertainment"/>
    <x v="3"/>
  </r>
  <r>
    <x v="3338"/>
    <s v="PS3"/>
    <n v="2007"/>
    <s v="Shooter"/>
    <x v="23"/>
    <n v="0.14000000000000001"/>
    <n v="0"/>
    <n v="0"/>
    <n v="0.01"/>
    <x v="613"/>
    <x v="36"/>
    <n v="16"/>
    <n v="6.3"/>
    <n v="27"/>
    <s v="Saber Interactive"/>
    <x v="2"/>
  </r>
  <r>
    <x v="5932"/>
    <s v="PS2"/>
    <n v="2006"/>
    <s v="Role-Playing"/>
    <x v="25"/>
    <n v="0"/>
    <n v="0"/>
    <n v="0.16"/>
    <n v="0"/>
    <x v="613"/>
    <x v="1"/>
    <m/>
    <m/>
    <m/>
    <m/>
    <x v="1"/>
  </r>
  <r>
    <x v="3680"/>
    <s v="XB"/>
    <n v="2004"/>
    <s v="Sports"/>
    <x v="84"/>
    <n v="0.12"/>
    <n v="0.03"/>
    <n v="0"/>
    <n v="0.01"/>
    <x v="613"/>
    <x v="37"/>
    <n v="7"/>
    <s v="tbd"/>
    <m/>
    <s v="FUN Labs"/>
    <x v="0"/>
  </r>
  <r>
    <x v="5933"/>
    <s v="DS"/>
    <n v="2005"/>
    <s v="Action"/>
    <x v="23"/>
    <n v="0.14000000000000001"/>
    <n v="0.01"/>
    <n v="0"/>
    <n v="0.01"/>
    <x v="613"/>
    <x v="43"/>
    <n v="18"/>
    <n v="5.7"/>
    <n v="16"/>
    <s v="Amaze Entertainment"/>
    <x v="0"/>
  </r>
  <r>
    <x v="5934"/>
    <s v="X360"/>
    <n v="2012"/>
    <s v="Misc"/>
    <x v="5"/>
    <n v="0.13"/>
    <n v="0.02"/>
    <n v="0"/>
    <n v="0.02"/>
    <x v="613"/>
    <x v="1"/>
    <m/>
    <s v="tbd"/>
    <m/>
    <s v="Disney Interactive Studios, Land Ho!"/>
    <x v="0"/>
  </r>
  <r>
    <x v="5935"/>
    <s v="PC"/>
    <n v="2012"/>
    <s v="Simulation"/>
    <x v="7"/>
    <n v="0"/>
    <n v="0.13"/>
    <n v="0"/>
    <n v="0.02"/>
    <x v="613"/>
    <x v="22"/>
    <n v="12"/>
    <n v="7.5"/>
    <n v="48"/>
    <s v="The Sims Studio"/>
    <x v="3"/>
  </r>
  <r>
    <x v="5936"/>
    <s v="DS"/>
    <n v="2009"/>
    <s v="Strategy"/>
    <x v="35"/>
    <n v="0.15"/>
    <n v="0"/>
    <n v="0"/>
    <n v="0.01"/>
    <x v="613"/>
    <x v="1"/>
    <m/>
    <s v="tbd"/>
    <m/>
    <s v="BudCat"/>
    <x v="0"/>
  </r>
  <r>
    <x v="2971"/>
    <s v="Wii"/>
    <n v="2010"/>
    <s v="Action"/>
    <x v="4"/>
    <n v="0.14000000000000001"/>
    <n v="0"/>
    <n v="0"/>
    <n v="0.01"/>
    <x v="613"/>
    <x v="1"/>
    <m/>
    <s v="tbd"/>
    <m/>
    <s v="Now Production"/>
    <x v="4"/>
  </r>
  <r>
    <x v="5534"/>
    <s v="PS4"/>
    <n v="2014"/>
    <s v="Fighting"/>
    <x v="221"/>
    <n v="0.1"/>
    <n v="0"/>
    <n v="0.04"/>
    <n v="0.02"/>
    <x v="613"/>
    <x v="1"/>
    <m/>
    <m/>
    <m/>
    <m/>
    <x v="1"/>
  </r>
  <r>
    <x v="5329"/>
    <s v="Wii"/>
    <n v="2010"/>
    <s v="Strategy"/>
    <x v="2"/>
    <n v="0.13"/>
    <n v="0.02"/>
    <n v="0"/>
    <n v="0.01"/>
    <x v="613"/>
    <x v="1"/>
    <m/>
    <m/>
    <m/>
    <m/>
    <x v="1"/>
  </r>
  <r>
    <x v="5937"/>
    <s v="PSP"/>
    <n v="2006"/>
    <s v="Strategy"/>
    <x v="23"/>
    <n v="0.15"/>
    <n v="0"/>
    <n v="0"/>
    <n v="0.01"/>
    <x v="613"/>
    <x v="5"/>
    <n v="12"/>
    <n v="3.1"/>
    <n v="15"/>
    <s v="Radical Entertainment"/>
    <x v="2"/>
  </r>
  <r>
    <x v="3820"/>
    <s v="XOne"/>
    <n v="2013"/>
    <s v="Strategy"/>
    <x v="4"/>
    <n v="0.11"/>
    <n v="0.04"/>
    <n v="0"/>
    <n v="0.02"/>
    <x v="613"/>
    <x v="55"/>
    <n v="4"/>
    <n v="6.9"/>
    <n v="63"/>
    <s v="Exient Entertainment"/>
    <x v="0"/>
  </r>
  <r>
    <x v="5938"/>
    <s v="PS2"/>
    <n v="2004"/>
    <s v="Adventure"/>
    <x v="25"/>
    <n v="0.08"/>
    <n v="0.06"/>
    <n v="0"/>
    <n v="0.02"/>
    <x v="613"/>
    <x v="1"/>
    <m/>
    <m/>
    <m/>
    <m/>
    <x v="1"/>
  </r>
  <r>
    <x v="1772"/>
    <s v="X360"/>
    <n v="2006"/>
    <s v="Sports"/>
    <x v="39"/>
    <n v="0.15"/>
    <n v="0"/>
    <n v="0"/>
    <n v="0.01"/>
    <x v="613"/>
    <x v="42"/>
    <n v="23"/>
    <n v="6.5"/>
    <n v="14"/>
    <s v="Midway"/>
    <x v="2"/>
  </r>
  <r>
    <x v="5939"/>
    <s v="SNES"/>
    <n v="1992"/>
    <s v="Sports"/>
    <x v="56"/>
    <n v="0"/>
    <n v="0"/>
    <n v="0.16"/>
    <n v="0"/>
    <x v="613"/>
    <x v="1"/>
    <m/>
    <m/>
    <m/>
    <m/>
    <x v="1"/>
  </r>
  <r>
    <x v="5940"/>
    <s v="PS4"/>
    <n v="2016"/>
    <s v="Adventure"/>
    <x v="8"/>
    <n v="0"/>
    <n v="0"/>
    <n v="0.16"/>
    <n v="0"/>
    <x v="613"/>
    <x v="1"/>
    <m/>
    <m/>
    <m/>
    <s v="Ryu ga Gotoku Studios"/>
    <x v="1"/>
  </r>
  <r>
    <x v="501"/>
    <s v="PC"/>
    <n v="2011"/>
    <s v="Sports"/>
    <x v="2"/>
    <n v="0.09"/>
    <n v="0.05"/>
    <n v="0"/>
    <n v="0.02"/>
    <x v="613"/>
    <x v="17"/>
    <n v="5"/>
    <n v="7.1"/>
    <n v="66"/>
    <s v="Visual Concepts"/>
    <x v="0"/>
  </r>
  <r>
    <x v="5941"/>
    <s v="DS"/>
    <n v="2009"/>
    <s v="Puzzle"/>
    <x v="5"/>
    <n v="0"/>
    <n v="0.15"/>
    <n v="0"/>
    <n v="0.01"/>
    <x v="613"/>
    <x v="1"/>
    <m/>
    <m/>
    <m/>
    <m/>
    <x v="1"/>
  </r>
  <r>
    <x v="5942"/>
    <s v="DS"/>
    <n v="2008"/>
    <s v="Sports"/>
    <x v="5"/>
    <n v="0.15"/>
    <n v="0"/>
    <n v="0"/>
    <n v="0.01"/>
    <x v="613"/>
    <x v="1"/>
    <m/>
    <s v="tbd"/>
    <m/>
    <s v="Lexis Numerique"/>
    <x v="0"/>
  </r>
  <r>
    <x v="5943"/>
    <s v="Wii"/>
    <n v="2010"/>
    <s v="Action"/>
    <x v="67"/>
    <n v="0.15"/>
    <n v="0"/>
    <n v="0"/>
    <n v="0.01"/>
    <x v="613"/>
    <x v="1"/>
    <m/>
    <s v="tbd"/>
    <m/>
    <s v="High Voltage Software"/>
    <x v="0"/>
  </r>
  <r>
    <x v="5944"/>
    <s v="PS2"/>
    <n v="2006"/>
    <s v="Racing"/>
    <x v="87"/>
    <n v="0.08"/>
    <n v="0.06"/>
    <n v="0"/>
    <n v="0.02"/>
    <x v="613"/>
    <x v="22"/>
    <n v="44"/>
    <n v="7.5"/>
    <n v="27"/>
    <s v="Bugbear"/>
    <x v="3"/>
  </r>
  <r>
    <x v="5945"/>
    <s v="PSP"/>
    <n v="2006"/>
    <s v="Fighting"/>
    <x v="10"/>
    <n v="0.14000000000000001"/>
    <n v="0"/>
    <n v="0"/>
    <n v="0.01"/>
    <x v="613"/>
    <x v="38"/>
    <n v="20"/>
    <n v="7.8"/>
    <n v="17"/>
    <s v="CyberConnect2"/>
    <x v="3"/>
  </r>
  <r>
    <x v="4457"/>
    <s v="PSP"/>
    <n v="2010"/>
    <s v="Platform"/>
    <x v="58"/>
    <n v="0.05"/>
    <n v="0.08"/>
    <n v="0"/>
    <n v="0.03"/>
    <x v="613"/>
    <x v="1"/>
    <m/>
    <m/>
    <m/>
    <m/>
    <x v="1"/>
  </r>
  <r>
    <x v="5946"/>
    <s v="PS"/>
    <n v="1995"/>
    <s v="Sports"/>
    <x v="7"/>
    <n v="0.09"/>
    <n v="0.06"/>
    <n v="0"/>
    <n v="0.01"/>
    <x v="613"/>
    <x v="1"/>
    <m/>
    <m/>
    <m/>
    <m/>
    <x v="1"/>
  </r>
  <r>
    <x v="5499"/>
    <s v="PS"/>
    <n v="2000"/>
    <s v="Sports"/>
    <x v="3"/>
    <n v="0.09"/>
    <n v="0.06"/>
    <n v="0"/>
    <n v="0.01"/>
    <x v="613"/>
    <x v="47"/>
    <n v="7"/>
    <s v="tbd"/>
    <m/>
    <s v="989 Sports"/>
    <x v="0"/>
  </r>
  <r>
    <x v="5947"/>
    <s v="PS3"/>
    <n v="2009"/>
    <s v="Simulation"/>
    <x v="5"/>
    <n v="0.12"/>
    <n v="0.02"/>
    <n v="0"/>
    <n v="0.02"/>
    <x v="613"/>
    <x v="29"/>
    <n v="34"/>
    <n v="7"/>
    <n v="16"/>
    <s v="Atari, Transmission Games, Atari SA"/>
    <x v="3"/>
  </r>
  <r>
    <x v="5948"/>
    <s v="PS"/>
    <n v="2000"/>
    <s v="Sports"/>
    <x v="14"/>
    <n v="0"/>
    <n v="0"/>
    <n v="0.15"/>
    <n v="0.01"/>
    <x v="613"/>
    <x v="1"/>
    <m/>
    <m/>
    <m/>
    <m/>
    <x v="1"/>
  </r>
  <r>
    <x v="5949"/>
    <s v="SAT"/>
    <n v="1998"/>
    <s v="Adventure"/>
    <x v="156"/>
    <n v="0"/>
    <n v="0"/>
    <n v="0.16"/>
    <n v="0"/>
    <x v="613"/>
    <x v="1"/>
    <m/>
    <m/>
    <m/>
    <m/>
    <x v="1"/>
  </r>
  <r>
    <x v="3122"/>
    <s v="Wii"/>
    <n v="2008"/>
    <s v="Fighting"/>
    <x v="39"/>
    <n v="0.14000000000000001"/>
    <n v="0.01"/>
    <n v="0"/>
    <n v="0.01"/>
    <x v="613"/>
    <x v="1"/>
    <m/>
    <m/>
    <m/>
    <m/>
    <x v="1"/>
  </r>
  <r>
    <x v="5950"/>
    <s v="GBA"/>
    <n v="2001"/>
    <s v="Racing"/>
    <x v="14"/>
    <n v="0.09"/>
    <n v="0.03"/>
    <n v="0.04"/>
    <n v="0"/>
    <x v="613"/>
    <x v="24"/>
    <n v="9"/>
    <s v="tbd"/>
    <m/>
    <s v="KCEK"/>
    <x v="0"/>
  </r>
  <r>
    <x v="3611"/>
    <s v="XOne"/>
    <n v="2016"/>
    <s v="Shooter"/>
    <x v="2"/>
    <n v="0.08"/>
    <n v="0.06"/>
    <n v="0"/>
    <n v="0.01"/>
    <x v="613"/>
    <x v="21"/>
    <n v="16"/>
    <n v="8.3000000000000007"/>
    <n v="79"/>
    <s v="2K Games"/>
    <x v="2"/>
  </r>
  <r>
    <x v="5951"/>
    <s v="PS3"/>
    <n v="2009"/>
    <s v="Action"/>
    <x v="19"/>
    <n v="0.08"/>
    <n v="0.06"/>
    <n v="0"/>
    <n v="0.02"/>
    <x v="613"/>
    <x v="1"/>
    <m/>
    <m/>
    <m/>
    <m/>
    <x v="1"/>
  </r>
  <r>
    <x v="5952"/>
    <s v="DS"/>
    <n v="2010"/>
    <s v="Misc"/>
    <x v="183"/>
    <n v="0.15"/>
    <n v="0"/>
    <n v="0"/>
    <n v="0.01"/>
    <x v="613"/>
    <x v="1"/>
    <m/>
    <s v="tbd"/>
    <m/>
    <s v="Telegames"/>
    <x v="0"/>
  </r>
  <r>
    <x v="5953"/>
    <s v="SNES"/>
    <n v="1994"/>
    <s v="Fighting"/>
    <x v="12"/>
    <n v="0"/>
    <n v="0"/>
    <n v="0.16"/>
    <n v="0"/>
    <x v="613"/>
    <x v="1"/>
    <m/>
    <m/>
    <m/>
    <m/>
    <x v="1"/>
  </r>
  <r>
    <x v="5954"/>
    <s v="GBA"/>
    <n v="2003"/>
    <s v="Racing"/>
    <x v="0"/>
    <n v="0.11"/>
    <n v="0.04"/>
    <n v="0"/>
    <n v="0"/>
    <x v="613"/>
    <x v="11"/>
    <n v="31"/>
    <n v="8.5"/>
    <n v="18"/>
    <s v="Suzak"/>
    <x v="0"/>
  </r>
  <r>
    <x v="5955"/>
    <s v="PS"/>
    <n v="1999"/>
    <s v="Racing"/>
    <x v="54"/>
    <n v="0"/>
    <n v="0"/>
    <n v="0.15"/>
    <n v="0.01"/>
    <x v="613"/>
    <x v="1"/>
    <m/>
    <m/>
    <m/>
    <m/>
    <x v="1"/>
  </r>
  <r>
    <x v="5956"/>
    <s v="Wii"/>
    <s v="N/A"/>
    <s v="Misc"/>
    <x v="53"/>
    <n v="0.15"/>
    <n v="0"/>
    <n v="0"/>
    <n v="0.01"/>
    <x v="613"/>
    <x v="58"/>
    <n v="6"/>
    <s v="tbd"/>
    <m/>
    <s v="Storm City Games"/>
    <x v="3"/>
  </r>
  <r>
    <x v="5957"/>
    <s v="GBA"/>
    <n v="2001"/>
    <s v="Puzzle"/>
    <x v="25"/>
    <n v="0"/>
    <n v="0"/>
    <n v="0.15"/>
    <n v="0"/>
    <x v="613"/>
    <x v="29"/>
    <n v="16"/>
    <s v="tbd"/>
    <m/>
    <s v="Namco"/>
    <x v="0"/>
  </r>
  <r>
    <x v="5958"/>
    <s v="Wii"/>
    <n v="2008"/>
    <s v="Platform"/>
    <x v="25"/>
    <n v="0.1"/>
    <n v="0.02"/>
    <n v="0.03"/>
    <n v="0.01"/>
    <x v="613"/>
    <x v="11"/>
    <n v="37"/>
    <n v="8.6"/>
    <n v="39"/>
    <s v="Paon Corporation"/>
    <x v="4"/>
  </r>
  <r>
    <x v="1589"/>
    <s v="PC"/>
    <n v="2011"/>
    <s v="Shooter"/>
    <x v="7"/>
    <n v="7.0000000000000007E-2"/>
    <n v="7.0000000000000007E-2"/>
    <n v="0"/>
    <n v="0.02"/>
    <x v="613"/>
    <x v="2"/>
    <n v="34"/>
    <n v="7.7"/>
    <n v="768"/>
    <s v="Epic Games, People Can Fly"/>
    <x v="2"/>
  </r>
  <r>
    <x v="5959"/>
    <s v="PS4"/>
    <n v="2013"/>
    <s v="Platform"/>
    <x v="295"/>
    <n v="0.06"/>
    <n v="7.0000000000000007E-2"/>
    <n v="0"/>
    <n v="0.03"/>
    <x v="613"/>
    <x v="57"/>
    <n v="8"/>
    <n v="2.9"/>
    <n v="52"/>
    <s v="System 3"/>
    <x v="4"/>
  </r>
  <r>
    <x v="5960"/>
    <s v="PSP"/>
    <n v="2009"/>
    <s v="Sports"/>
    <x v="8"/>
    <n v="0"/>
    <n v="0"/>
    <n v="0.16"/>
    <n v="0"/>
    <x v="613"/>
    <x v="1"/>
    <m/>
    <m/>
    <m/>
    <m/>
    <x v="1"/>
  </r>
  <r>
    <x v="5961"/>
    <s v="DS"/>
    <n v="2008"/>
    <s v="Action"/>
    <x v="160"/>
    <n v="0.15"/>
    <n v="0"/>
    <n v="0"/>
    <n v="0.01"/>
    <x v="613"/>
    <x v="1"/>
    <m/>
    <s v="tbd"/>
    <m/>
    <s v="eGames"/>
    <x v="0"/>
  </r>
  <r>
    <x v="2029"/>
    <s v="XOne"/>
    <n v="2014"/>
    <s v="Adventure"/>
    <x v="173"/>
    <n v="0.08"/>
    <n v="0.06"/>
    <n v="0"/>
    <n v="0.01"/>
    <x v="613"/>
    <x v="1"/>
    <m/>
    <m/>
    <m/>
    <m/>
    <x v="1"/>
  </r>
  <r>
    <x v="5962"/>
    <s v="PSP"/>
    <n v="2006"/>
    <s v="Strategy"/>
    <x v="75"/>
    <n v="0.14000000000000001"/>
    <n v="0"/>
    <n v="0"/>
    <n v="0.01"/>
    <x v="613"/>
    <x v="11"/>
    <n v="53"/>
    <n v="7.8"/>
    <n v="31"/>
    <s v="Sony Online Entertainment, Mind Control Software"/>
    <x v="3"/>
  </r>
  <r>
    <x v="5963"/>
    <s v="DS"/>
    <n v="2007"/>
    <s v="Misc"/>
    <x v="11"/>
    <n v="0.15"/>
    <n v="0"/>
    <n v="0"/>
    <n v="0.01"/>
    <x v="613"/>
    <x v="1"/>
    <m/>
    <m/>
    <m/>
    <m/>
    <x v="1"/>
  </r>
  <r>
    <x v="5964"/>
    <s v="DS"/>
    <n v="2010"/>
    <s v="Action"/>
    <x v="286"/>
    <n v="0"/>
    <n v="0.14000000000000001"/>
    <n v="0"/>
    <n v="0.02"/>
    <x v="613"/>
    <x v="1"/>
    <m/>
    <m/>
    <m/>
    <m/>
    <x v="1"/>
  </r>
  <r>
    <x v="5965"/>
    <s v="X360"/>
    <n v="2009"/>
    <s v="Sports"/>
    <x v="265"/>
    <n v="0.15"/>
    <n v="0"/>
    <n v="0"/>
    <n v="0.01"/>
    <x v="613"/>
    <x v="1"/>
    <m/>
    <m/>
    <m/>
    <m/>
    <x v="1"/>
  </r>
  <r>
    <x v="5966"/>
    <s v="DS"/>
    <n v="2006"/>
    <s v="Fighting"/>
    <x v="0"/>
    <n v="0.01"/>
    <n v="0.02"/>
    <n v="0.12"/>
    <n v="0"/>
    <x v="613"/>
    <x v="23"/>
    <n v="22"/>
    <n v="8.3000000000000007"/>
    <n v="27"/>
    <s v="Noise Inc."/>
    <x v="4"/>
  </r>
  <r>
    <x v="5967"/>
    <s v="PS3"/>
    <n v="2014"/>
    <s v="Role-Playing"/>
    <x v="48"/>
    <n v="0.05"/>
    <n v="0.03"/>
    <n v="0.06"/>
    <n v="0.02"/>
    <x v="613"/>
    <x v="31"/>
    <n v="23"/>
    <n v="7.8"/>
    <n v="49"/>
    <s v="Gust"/>
    <x v="3"/>
  </r>
  <r>
    <x v="5968"/>
    <s v="GBA"/>
    <n v="2005"/>
    <s v="Action"/>
    <x v="28"/>
    <n v="0.11"/>
    <n v="0.04"/>
    <n v="0"/>
    <n v="0"/>
    <x v="613"/>
    <x v="1"/>
    <m/>
    <m/>
    <m/>
    <m/>
    <x v="1"/>
  </r>
  <r>
    <x v="5969"/>
    <s v="DS"/>
    <n v="2007"/>
    <s v="Sports"/>
    <x v="130"/>
    <n v="0.15"/>
    <n v="0"/>
    <n v="0"/>
    <n v="0.01"/>
    <x v="613"/>
    <x v="1"/>
    <m/>
    <s v="tbd"/>
    <m/>
    <s v="Digital Kids"/>
    <x v="0"/>
  </r>
  <r>
    <x v="5970"/>
    <s v="PS"/>
    <n v="1998"/>
    <s v="Misc"/>
    <x v="296"/>
    <n v="0"/>
    <n v="0"/>
    <n v="0.15"/>
    <n v="0.01"/>
    <x v="613"/>
    <x v="1"/>
    <m/>
    <m/>
    <m/>
    <m/>
    <x v="1"/>
  </r>
  <r>
    <x v="5971"/>
    <s v="PS"/>
    <n v="1996"/>
    <s v="Sports"/>
    <x v="7"/>
    <n v="0.09"/>
    <n v="0.06"/>
    <n v="0"/>
    <n v="0.01"/>
    <x v="613"/>
    <x v="1"/>
    <m/>
    <m/>
    <m/>
    <m/>
    <x v="1"/>
  </r>
  <r>
    <x v="5108"/>
    <s v="X360"/>
    <n v="2014"/>
    <s v="Action"/>
    <x v="4"/>
    <n v="0.09"/>
    <n v="0.06"/>
    <n v="0"/>
    <n v="0.01"/>
    <x v="613"/>
    <x v="1"/>
    <m/>
    <m/>
    <m/>
    <m/>
    <x v="1"/>
  </r>
  <r>
    <x v="5487"/>
    <s v="X360"/>
    <n v="2010"/>
    <s v="Sports"/>
    <x v="5"/>
    <n v="0.1"/>
    <n v="0.05"/>
    <n v="0"/>
    <n v="0.01"/>
    <x v="613"/>
    <x v="8"/>
    <n v="34"/>
    <n v="5.3"/>
    <n v="7"/>
    <s v="Ubisoft Montreal"/>
    <x v="3"/>
  </r>
  <r>
    <x v="5972"/>
    <s v="DS"/>
    <n v="2010"/>
    <s v="Action"/>
    <x v="25"/>
    <n v="0.05"/>
    <n v="0.01"/>
    <n v="0.08"/>
    <n v="0.01"/>
    <x v="613"/>
    <x v="36"/>
    <n v="22"/>
    <s v="tbd"/>
    <m/>
    <s v="Game Republic"/>
    <x v="3"/>
  </r>
  <r>
    <x v="5973"/>
    <s v="PS"/>
    <n v="1996"/>
    <s v="Fighting"/>
    <x v="30"/>
    <n v="0.01"/>
    <n v="0.01"/>
    <n v="0.13"/>
    <n v="0.01"/>
    <x v="613"/>
    <x v="1"/>
    <m/>
    <m/>
    <m/>
    <m/>
    <x v="1"/>
  </r>
  <r>
    <x v="5974"/>
    <s v="PS2"/>
    <n v="2004"/>
    <s v="Shooter"/>
    <x v="97"/>
    <n v="0.08"/>
    <n v="0.06"/>
    <n v="0"/>
    <n v="0.02"/>
    <x v="613"/>
    <x v="61"/>
    <n v="4"/>
    <n v="4.8"/>
    <n v="16"/>
    <s v="Point of View"/>
    <x v="3"/>
  </r>
  <r>
    <x v="5975"/>
    <s v="PS"/>
    <n v="1995"/>
    <s v="Shooter"/>
    <x v="3"/>
    <n v="0"/>
    <n v="0"/>
    <n v="0.15"/>
    <n v="0.01"/>
    <x v="613"/>
    <x v="1"/>
    <m/>
    <m/>
    <m/>
    <m/>
    <x v="1"/>
  </r>
  <r>
    <x v="5976"/>
    <s v="PSP"/>
    <n v="2008"/>
    <s v="Strategy"/>
    <x v="25"/>
    <n v="0"/>
    <n v="0"/>
    <n v="0.16"/>
    <n v="0"/>
    <x v="613"/>
    <x v="1"/>
    <m/>
    <m/>
    <m/>
    <m/>
    <x v="1"/>
  </r>
  <r>
    <x v="5977"/>
    <s v="PC"/>
    <n v="2014"/>
    <s v="Role-Playing"/>
    <x v="42"/>
    <n v="0.08"/>
    <n v="7.0000000000000007E-2"/>
    <n v="0"/>
    <n v="0.01"/>
    <x v="613"/>
    <x v="2"/>
    <n v="52"/>
    <n v="7.4"/>
    <n v="965"/>
    <s v="Carbine Studios"/>
    <x v="3"/>
  </r>
  <r>
    <x v="5978"/>
    <s v="Wii"/>
    <n v="2009"/>
    <s v="Misc"/>
    <x v="58"/>
    <n v="0.14000000000000001"/>
    <n v="0.01"/>
    <n v="0"/>
    <n v="0.01"/>
    <x v="613"/>
    <x v="1"/>
    <m/>
    <s v="tbd"/>
    <m/>
    <s v="Tamsoft"/>
    <x v="4"/>
  </r>
  <r>
    <x v="926"/>
    <s v="GC"/>
    <n v="2003"/>
    <s v="Sports"/>
    <x v="7"/>
    <n v="0.12"/>
    <n v="0.03"/>
    <n v="0"/>
    <n v="0"/>
    <x v="613"/>
    <x v="4"/>
    <n v="16"/>
    <n v="7.8"/>
    <n v="6"/>
    <s v="EA Sports"/>
    <x v="0"/>
  </r>
  <r>
    <x v="5943"/>
    <s v="DS"/>
    <n v="2010"/>
    <s v="Action"/>
    <x v="67"/>
    <n v="0.15"/>
    <n v="0"/>
    <n v="0"/>
    <n v="0.01"/>
    <x v="613"/>
    <x v="1"/>
    <m/>
    <s v="tbd"/>
    <m/>
    <s v="Crave"/>
    <x v="0"/>
  </r>
  <r>
    <x v="5979"/>
    <s v="PSP"/>
    <n v="2008"/>
    <s v="Action"/>
    <x v="4"/>
    <n v="0.12"/>
    <n v="0.02"/>
    <n v="0"/>
    <n v="0.02"/>
    <x v="613"/>
    <x v="1"/>
    <m/>
    <m/>
    <m/>
    <m/>
    <x v="1"/>
  </r>
  <r>
    <x v="5980"/>
    <s v="3DS"/>
    <n v="2012"/>
    <s v="Misc"/>
    <x v="0"/>
    <n v="0"/>
    <n v="0"/>
    <n v="0.16"/>
    <n v="0"/>
    <x v="613"/>
    <x v="1"/>
    <m/>
    <m/>
    <m/>
    <m/>
    <x v="1"/>
  </r>
  <r>
    <x v="5981"/>
    <s v="X360"/>
    <n v="2005"/>
    <s v="Sports"/>
    <x v="2"/>
    <n v="0.13"/>
    <n v="0.02"/>
    <n v="0"/>
    <n v="0.01"/>
    <x v="613"/>
    <x v="27"/>
    <n v="49"/>
    <n v="7.1"/>
    <n v="36"/>
    <s v="2K Sports"/>
    <x v="3"/>
  </r>
  <r>
    <x v="2640"/>
    <s v="GBA"/>
    <n v="2001"/>
    <s v="Racing"/>
    <x v="28"/>
    <n v="0.11"/>
    <n v="0.04"/>
    <n v="0"/>
    <n v="0"/>
    <x v="613"/>
    <x v="1"/>
    <m/>
    <m/>
    <m/>
    <m/>
    <x v="1"/>
  </r>
  <r>
    <x v="5982"/>
    <s v="PSP"/>
    <n v="2006"/>
    <s v="Simulation"/>
    <x v="70"/>
    <n v="0.08"/>
    <n v="0.03"/>
    <n v="0.03"/>
    <n v="0.02"/>
    <x v="613"/>
    <x v="31"/>
    <n v="22"/>
    <n v="7.8"/>
    <n v="23"/>
    <s v="ArtePiazza"/>
    <x v="0"/>
  </r>
  <r>
    <x v="5983"/>
    <s v="XB"/>
    <n v="2005"/>
    <s v="Shooter"/>
    <x v="1"/>
    <n v="0.12"/>
    <n v="0.03"/>
    <n v="0"/>
    <n v="0.01"/>
    <x v="613"/>
    <x v="1"/>
    <m/>
    <m/>
    <m/>
    <m/>
    <x v="1"/>
  </r>
  <r>
    <x v="5984"/>
    <s v="PS"/>
    <n v="1996"/>
    <s v="Racing"/>
    <x v="5"/>
    <n v="0.09"/>
    <n v="0.06"/>
    <n v="0"/>
    <n v="0.01"/>
    <x v="613"/>
    <x v="1"/>
    <m/>
    <m/>
    <m/>
    <m/>
    <x v="1"/>
  </r>
  <r>
    <x v="5985"/>
    <s v="DS"/>
    <n v="2007"/>
    <s v="Puzzle"/>
    <x v="70"/>
    <n v="0.13"/>
    <n v="0"/>
    <n v="0.01"/>
    <n v="0.01"/>
    <x v="613"/>
    <x v="1"/>
    <m/>
    <m/>
    <m/>
    <m/>
    <x v="1"/>
  </r>
  <r>
    <x v="1549"/>
    <s v="GC"/>
    <n v="2002"/>
    <s v="Sports"/>
    <x v="8"/>
    <n v="0.12"/>
    <n v="0.03"/>
    <n v="0"/>
    <n v="0"/>
    <x v="613"/>
    <x v="21"/>
    <n v="11"/>
    <s v="tbd"/>
    <m/>
    <s v="Visual Concepts"/>
    <x v="0"/>
  </r>
  <r>
    <x v="5986"/>
    <s v="3DS"/>
    <n v="2014"/>
    <s v="Simulation"/>
    <x v="77"/>
    <n v="0.13"/>
    <n v="0.01"/>
    <n v="0"/>
    <n v="0.02"/>
    <x v="613"/>
    <x v="1"/>
    <m/>
    <m/>
    <m/>
    <m/>
    <x v="1"/>
  </r>
  <r>
    <x v="3093"/>
    <s v="XB"/>
    <n v="2004"/>
    <s v="Sports"/>
    <x v="7"/>
    <n v="0.12"/>
    <n v="0.03"/>
    <n v="0"/>
    <n v="0.01"/>
    <x v="613"/>
    <x v="11"/>
    <n v="27"/>
    <n v="6.2"/>
    <n v="11"/>
    <s v="EA Sports"/>
    <x v="0"/>
  </r>
  <r>
    <x v="5987"/>
    <s v="PS2"/>
    <n v="2007"/>
    <s v="Fighting"/>
    <x v="256"/>
    <n v="0.06"/>
    <n v="0.05"/>
    <n v="0.04"/>
    <n v="0.02"/>
    <x v="613"/>
    <x v="11"/>
    <n v="12"/>
    <n v="8.1"/>
    <n v="8"/>
    <s v="Examu"/>
    <x v="3"/>
  </r>
  <r>
    <x v="4930"/>
    <s v="PSP"/>
    <n v="2010"/>
    <s v="Sports"/>
    <x v="14"/>
    <n v="0"/>
    <n v="0"/>
    <n v="0.16"/>
    <n v="0"/>
    <x v="613"/>
    <x v="1"/>
    <m/>
    <m/>
    <m/>
    <m/>
    <x v="1"/>
  </r>
  <r>
    <x v="5988"/>
    <s v="PS2"/>
    <n v="2003"/>
    <s v="Shooter"/>
    <x v="23"/>
    <n v="0.08"/>
    <n v="0.06"/>
    <n v="0"/>
    <n v="0.02"/>
    <x v="613"/>
    <x v="33"/>
    <n v="22"/>
    <n v="6.8"/>
    <n v="6"/>
    <s v="Warthog"/>
    <x v="3"/>
  </r>
  <r>
    <x v="5989"/>
    <s v="DS"/>
    <n v="2008"/>
    <s v="Adventure"/>
    <x v="14"/>
    <n v="0.03"/>
    <n v="0.01"/>
    <n v="0.11"/>
    <n v="0"/>
    <x v="613"/>
    <x v="38"/>
    <n v="24"/>
    <n v="7.8"/>
    <n v="21"/>
    <s v="Tenky"/>
    <x v="3"/>
  </r>
  <r>
    <x v="5990"/>
    <s v="Wii"/>
    <n v="2009"/>
    <s v="Action"/>
    <x v="297"/>
    <n v="0.14000000000000001"/>
    <n v="0.01"/>
    <n v="0"/>
    <n v="0.01"/>
    <x v="613"/>
    <x v="1"/>
    <m/>
    <n v="5.9"/>
    <n v="13"/>
    <s v="N-Fusion Interactive Entertainment Corp."/>
    <x v="4"/>
  </r>
  <r>
    <x v="5991"/>
    <s v="PSP"/>
    <n v="2011"/>
    <s v="Role-Playing"/>
    <x v="15"/>
    <n v="0"/>
    <n v="0"/>
    <n v="0.16"/>
    <n v="0"/>
    <x v="613"/>
    <x v="1"/>
    <m/>
    <m/>
    <m/>
    <m/>
    <x v="1"/>
  </r>
  <r>
    <x v="4371"/>
    <s v="Wii"/>
    <n v="2008"/>
    <s v="Action"/>
    <x v="28"/>
    <n v="0.14000000000000001"/>
    <n v="0"/>
    <n v="0"/>
    <n v="0.01"/>
    <x v="613"/>
    <x v="41"/>
    <n v="5"/>
    <n v="8"/>
    <n v="5"/>
    <s v="THQ"/>
    <x v="4"/>
  </r>
  <r>
    <x v="5992"/>
    <s v="Wii"/>
    <n v="2010"/>
    <s v="Strategy"/>
    <x v="14"/>
    <n v="0.11"/>
    <n v="0.02"/>
    <n v="0.02"/>
    <n v="0.01"/>
    <x v="613"/>
    <x v="1"/>
    <m/>
    <m/>
    <m/>
    <m/>
    <x v="1"/>
  </r>
  <r>
    <x v="5993"/>
    <s v="X360"/>
    <s v="N/A"/>
    <s v="Action"/>
    <x v="53"/>
    <n v="0.15"/>
    <n v="0"/>
    <n v="0"/>
    <n v="0.01"/>
    <x v="613"/>
    <x v="40"/>
    <n v="9"/>
    <n v="3.6"/>
    <n v="138"/>
    <s v="Telltale Games"/>
    <x v="3"/>
  </r>
  <r>
    <x v="5994"/>
    <s v="3DS"/>
    <n v="2012"/>
    <s v="Role-Playing"/>
    <x v="25"/>
    <n v="0"/>
    <n v="0"/>
    <n v="0.16"/>
    <n v="0"/>
    <x v="613"/>
    <x v="1"/>
    <m/>
    <m/>
    <m/>
    <m/>
    <x v="1"/>
  </r>
  <r>
    <x v="5995"/>
    <s v="PSV"/>
    <n v="2013"/>
    <s v="Action"/>
    <x v="131"/>
    <n v="0.04"/>
    <n v="0.02"/>
    <n v="0.08"/>
    <n v="0.01"/>
    <x v="613"/>
    <x v="1"/>
    <m/>
    <m/>
    <m/>
    <m/>
    <x v="1"/>
  </r>
  <r>
    <x v="5996"/>
    <s v="PS"/>
    <n v="1996"/>
    <s v="Action"/>
    <x v="21"/>
    <n v="0.09"/>
    <n v="0.06"/>
    <n v="0"/>
    <n v="0.01"/>
    <x v="613"/>
    <x v="1"/>
    <m/>
    <m/>
    <m/>
    <m/>
    <x v="1"/>
  </r>
  <r>
    <x v="5997"/>
    <s v="PS3"/>
    <n v="2011"/>
    <s v="Misc"/>
    <x v="25"/>
    <n v="0"/>
    <n v="0"/>
    <n v="0.16"/>
    <n v="0"/>
    <x v="613"/>
    <x v="1"/>
    <m/>
    <m/>
    <m/>
    <m/>
    <x v="1"/>
  </r>
  <r>
    <x v="5998"/>
    <s v="DS"/>
    <n v="2006"/>
    <s v="Adventure"/>
    <x v="28"/>
    <n v="0.14000000000000001"/>
    <n v="0"/>
    <n v="0"/>
    <n v="0.01"/>
    <x v="613"/>
    <x v="29"/>
    <n v="14"/>
    <s v="tbd"/>
    <m/>
    <s v="Artificial Mind and Movement"/>
    <x v="0"/>
  </r>
  <r>
    <x v="4144"/>
    <s v="PS3"/>
    <n v="2013"/>
    <s v="Action"/>
    <x v="48"/>
    <n v="0.02"/>
    <n v="0.02"/>
    <n v="0.11"/>
    <n v="0.01"/>
    <x v="613"/>
    <x v="28"/>
    <n v="4"/>
    <n v="6.8"/>
    <n v="9"/>
    <s v="Omega Force"/>
    <x v="3"/>
  </r>
  <r>
    <x v="5999"/>
    <s v="Wii"/>
    <n v="2007"/>
    <s v="Fighting"/>
    <x v="10"/>
    <n v="0.14000000000000001"/>
    <n v="0"/>
    <n v="0"/>
    <n v="0.01"/>
    <x v="613"/>
    <x v="46"/>
    <n v="31"/>
    <n v="7.2"/>
    <n v="37"/>
    <s v="Pipeworks Software, Inc."/>
    <x v="4"/>
  </r>
  <r>
    <x v="4483"/>
    <s v="PS2"/>
    <n v="2008"/>
    <s v="Misc"/>
    <x v="31"/>
    <n v="0.08"/>
    <n v="0.06"/>
    <n v="0"/>
    <n v="0.02"/>
    <x v="613"/>
    <x v="1"/>
    <m/>
    <s v="tbd"/>
    <m/>
    <s v="Harmonix Music Systems"/>
    <x v="3"/>
  </r>
  <r>
    <x v="6000"/>
    <s v="3DS"/>
    <n v="2011"/>
    <s v="Action"/>
    <x v="214"/>
    <n v="0"/>
    <n v="0"/>
    <n v="0.16"/>
    <n v="0"/>
    <x v="613"/>
    <x v="1"/>
    <m/>
    <m/>
    <m/>
    <m/>
    <x v="1"/>
  </r>
  <r>
    <x v="6001"/>
    <s v="DS"/>
    <n v="2008"/>
    <s v="Sports"/>
    <x v="5"/>
    <n v="0.14000000000000001"/>
    <n v="0.01"/>
    <n v="0"/>
    <n v="0.01"/>
    <x v="613"/>
    <x v="1"/>
    <m/>
    <s v="tbd"/>
    <m/>
    <s v="Lexis Numerique"/>
    <x v="0"/>
  </r>
  <r>
    <x v="6002"/>
    <s v="GBA"/>
    <n v="2002"/>
    <s v="Action"/>
    <x v="71"/>
    <n v="0.11"/>
    <n v="0.04"/>
    <n v="0"/>
    <n v="0"/>
    <x v="613"/>
    <x v="43"/>
    <n v="8"/>
    <s v="tbd"/>
    <m/>
    <s v="Taniko"/>
    <x v="0"/>
  </r>
  <r>
    <x v="6003"/>
    <s v="X360"/>
    <n v="2009"/>
    <s v="Adventure"/>
    <x v="82"/>
    <n v="0.11"/>
    <n v="0.03"/>
    <n v="0"/>
    <n v="0.01"/>
    <x v="613"/>
    <x v="29"/>
    <n v="24"/>
    <n v="6.8"/>
    <n v="14"/>
    <s v="Frogwares"/>
    <x v="3"/>
  </r>
  <r>
    <x v="1383"/>
    <s v="PC"/>
    <n v="2010"/>
    <s v="Shooter"/>
    <x v="86"/>
    <n v="0"/>
    <n v="0.13"/>
    <n v="0"/>
    <n v="0.03"/>
    <x v="613"/>
    <x v="47"/>
    <n v="23"/>
    <n v="5.5"/>
    <n v="267"/>
    <s v="City Interactive"/>
    <x v="2"/>
  </r>
  <r>
    <x v="6004"/>
    <s v="DS"/>
    <n v="2007"/>
    <s v="Role-Playing"/>
    <x v="88"/>
    <n v="0.16"/>
    <n v="0"/>
    <n v="0"/>
    <n v="0"/>
    <x v="613"/>
    <x v="1"/>
    <m/>
    <m/>
    <m/>
    <m/>
    <x v="1"/>
  </r>
  <r>
    <x v="6005"/>
    <s v="PS"/>
    <n v="2000"/>
    <s v="Racing"/>
    <x v="298"/>
    <n v="0.09"/>
    <n v="0.06"/>
    <n v="0"/>
    <n v="0.01"/>
    <x v="613"/>
    <x v="49"/>
    <n v="6"/>
    <s v="tbd"/>
    <m/>
    <s v="Vicarious Visions"/>
    <x v="0"/>
  </r>
  <r>
    <x v="6006"/>
    <s v="PS"/>
    <n v="1996"/>
    <s v="Action"/>
    <x v="7"/>
    <n v="0.09"/>
    <n v="0.06"/>
    <n v="0"/>
    <n v="0.01"/>
    <x v="613"/>
    <x v="1"/>
    <m/>
    <m/>
    <m/>
    <m/>
    <x v="1"/>
  </r>
  <r>
    <x v="6007"/>
    <s v="DS"/>
    <n v="2009"/>
    <s v="Simulation"/>
    <x v="5"/>
    <n v="0.14000000000000001"/>
    <n v="0"/>
    <n v="0"/>
    <n v="0.01"/>
    <x v="613"/>
    <x v="1"/>
    <m/>
    <s v="tbd"/>
    <m/>
    <s v="Ubisoft"/>
    <x v="0"/>
  </r>
  <r>
    <x v="3034"/>
    <s v="GBA"/>
    <n v="2002"/>
    <s v="Sports"/>
    <x v="4"/>
    <n v="0.11"/>
    <n v="0.04"/>
    <n v="0"/>
    <n v="0"/>
    <x v="613"/>
    <x v="2"/>
    <n v="5"/>
    <s v="tbd"/>
    <m/>
    <s v="HotGen"/>
    <x v="0"/>
  </r>
  <r>
    <x v="2293"/>
    <s v="X360"/>
    <n v="2010"/>
    <s v="Action"/>
    <x v="116"/>
    <n v="7.0000000000000007E-2"/>
    <n v="0.02"/>
    <n v="0.06"/>
    <n v="0.01"/>
    <x v="613"/>
    <x v="37"/>
    <n v="38"/>
    <n v="7.3"/>
    <n v="23"/>
    <s v="Koei"/>
    <x v="2"/>
  </r>
  <r>
    <x v="5459"/>
    <s v="X360"/>
    <n v="2009"/>
    <s v="Action"/>
    <x v="4"/>
    <n v="0.14000000000000001"/>
    <n v="0"/>
    <n v="0"/>
    <n v="0.01"/>
    <x v="613"/>
    <x v="40"/>
    <n v="4"/>
    <n v="5"/>
    <n v="4"/>
    <s v="FUN Labs"/>
    <x v="4"/>
  </r>
  <r>
    <x v="6008"/>
    <s v="PS"/>
    <n v="1999"/>
    <s v="Racing"/>
    <x v="3"/>
    <n v="0.09"/>
    <n v="0.06"/>
    <n v="0"/>
    <n v="0.01"/>
    <x v="614"/>
    <x v="1"/>
    <m/>
    <m/>
    <m/>
    <m/>
    <x v="1"/>
  </r>
  <r>
    <x v="6009"/>
    <s v="PS"/>
    <n v="1996"/>
    <s v="Misc"/>
    <x v="3"/>
    <n v="0.02"/>
    <n v="0.01"/>
    <n v="0.12"/>
    <n v="0.01"/>
    <x v="614"/>
    <x v="1"/>
    <m/>
    <m/>
    <m/>
    <m/>
    <x v="1"/>
  </r>
  <r>
    <x v="6010"/>
    <s v="PS"/>
    <n v="1997"/>
    <s v="Racing"/>
    <x v="147"/>
    <n v="0.09"/>
    <n v="0.06"/>
    <n v="0"/>
    <n v="0.01"/>
    <x v="614"/>
    <x v="1"/>
    <m/>
    <m/>
    <m/>
    <m/>
    <x v="1"/>
  </r>
  <r>
    <x v="6011"/>
    <s v="GBA"/>
    <n v="2003"/>
    <s v="Fighting"/>
    <x v="25"/>
    <n v="0.11"/>
    <n v="0.04"/>
    <n v="0"/>
    <n v="0"/>
    <x v="614"/>
    <x v="41"/>
    <n v="5"/>
    <s v="tbd"/>
    <m/>
    <s v="Dimps Corporation"/>
    <x v="0"/>
  </r>
  <r>
    <x v="6012"/>
    <s v="PS"/>
    <n v="1998"/>
    <s v="Racing"/>
    <x v="48"/>
    <n v="0"/>
    <n v="0"/>
    <n v="0.14000000000000001"/>
    <n v="0.01"/>
    <x v="614"/>
    <x v="1"/>
    <m/>
    <m/>
    <m/>
    <m/>
    <x v="1"/>
  </r>
  <r>
    <x v="6013"/>
    <s v="DS"/>
    <n v="2009"/>
    <s v="Misc"/>
    <x v="233"/>
    <n v="0.14000000000000001"/>
    <n v="0"/>
    <n v="0"/>
    <n v="0.01"/>
    <x v="614"/>
    <x v="1"/>
    <m/>
    <m/>
    <m/>
    <m/>
    <x v="1"/>
  </r>
  <r>
    <x v="6014"/>
    <s v="PS2"/>
    <n v="2001"/>
    <s v="Racing"/>
    <x v="176"/>
    <n v="0.08"/>
    <n v="0.06"/>
    <n v="0"/>
    <n v="0.02"/>
    <x v="614"/>
    <x v="57"/>
    <n v="10"/>
    <n v="3.4"/>
    <n v="5"/>
    <s v="Bam Entertainment"/>
    <x v="3"/>
  </r>
  <r>
    <x v="6015"/>
    <s v="3DS"/>
    <n v="2011"/>
    <s v="Adventure"/>
    <x v="5"/>
    <n v="7.0000000000000007E-2"/>
    <n v="7.0000000000000007E-2"/>
    <n v="0"/>
    <n v="0.01"/>
    <x v="614"/>
    <x v="40"/>
    <n v="22"/>
    <n v="6.6"/>
    <n v="5"/>
    <s v="Ubisoft"/>
    <x v="3"/>
  </r>
  <r>
    <x v="6016"/>
    <s v="PS2"/>
    <n v="2003"/>
    <s v="Shooter"/>
    <x v="28"/>
    <n v="0.08"/>
    <n v="0.06"/>
    <n v="0"/>
    <n v="0.02"/>
    <x v="614"/>
    <x v="38"/>
    <n v="23"/>
    <n v="8.3000000000000007"/>
    <n v="63"/>
    <s v="Kuju Entertainment"/>
    <x v="2"/>
  </r>
  <r>
    <x v="4496"/>
    <s v="PS3"/>
    <n v="2007"/>
    <s v="Sports"/>
    <x v="2"/>
    <n v="0.14000000000000001"/>
    <n v="0"/>
    <n v="0"/>
    <n v="0.01"/>
    <x v="614"/>
    <x v="22"/>
    <n v="23"/>
    <n v="7.3"/>
    <n v="21"/>
    <s v="Visual Concepts"/>
    <x v="4"/>
  </r>
  <r>
    <x v="6017"/>
    <s v="DS"/>
    <n v="2010"/>
    <s v="Role-Playing"/>
    <x v="15"/>
    <n v="0.11"/>
    <n v="0"/>
    <n v="0.03"/>
    <n v="0.01"/>
    <x v="614"/>
    <x v="3"/>
    <n v="8"/>
    <n v="8"/>
    <n v="13"/>
    <s v="Neverland"/>
    <x v="4"/>
  </r>
  <r>
    <x v="6018"/>
    <s v="PS2"/>
    <n v="2001"/>
    <s v="Misc"/>
    <x v="34"/>
    <n v="0.08"/>
    <n v="0.06"/>
    <n v="0"/>
    <n v="0.02"/>
    <x v="614"/>
    <x v="11"/>
    <n v="16"/>
    <n v="8.5"/>
    <n v="11"/>
    <s v="Jester Interactive"/>
    <x v="3"/>
  </r>
  <r>
    <x v="6019"/>
    <s v="PS3"/>
    <n v="2012"/>
    <s v="Role-Playing"/>
    <x v="131"/>
    <n v="0.04"/>
    <n v="0.02"/>
    <n v="0.08"/>
    <n v="0.01"/>
    <x v="614"/>
    <x v="47"/>
    <n v="24"/>
    <n v="7.3"/>
    <n v="35"/>
    <s v="Compile Heart, GCREST"/>
    <x v="3"/>
  </r>
  <r>
    <x v="2114"/>
    <s v="DS"/>
    <n v="2005"/>
    <s v="Action"/>
    <x v="4"/>
    <n v="0.14000000000000001"/>
    <n v="0"/>
    <n v="0"/>
    <n v="0.01"/>
    <x v="614"/>
    <x v="24"/>
    <n v="17"/>
    <n v="7.7"/>
    <n v="10"/>
    <s v="Vicarious Visions"/>
    <x v="4"/>
  </r>
  <r>
    <x v="2973"/>
    <s v="PS3"/>
    <n v="2013"/>
    <s v="Sports"/>
    <x v="2"/>
    <n v="0.14000000000000001"/>
    <n v="0"/>
    <n v="0"/>
    <n v="0.02"/>
    <x v="614"/>
    <x v="1"/>
    <m/>
    <m/>
    <m/>
    <m/>
    <x v="1"/>
  </r>
  <r>
    <x v="5560"/>
    <s v="X360"/>
    <n v="2010"/>
    <s v="Action"/>
    <x v="14"/>
    <n v="0.1"/>
    <n v="0.04"/>
    <n v="0"/>
    <n v="0.01"/>
    <x v="614"/>
    <x v="1"/>
    <m/>
    <m/>
    <m/>
    <m/>
    <x v="1"/>
  </r>
  <r>
    <x v="1860"/>
    <s v="GC"/>
    <n v="2003"/>
    <s v="Racing"/>
    <x v="30"/>
    <n v="0.12"/>
    <n v="0.03"/>
    <n v="0"/>
    <n v="0"/>
    <x v="614"/>
    <x v="4"/>
    <n v="24"/>
    <n v="8.5"/>
    <n v="18"/>
    <s v="Criterion Games"/>
    <x v="0"/>
  </r>
  <r>
    <x v="6020"/>
    <s v="PS2"/>
    <n v="2001"/>
    <s v="Racing"/>
    <x v="30"/>
    <n v="0.08"/>
    <n v="0.06"/>
    <n v="0"/>
    <n v="0.02"/>
    <x v="614"/>
    <x v="71"/>
    <n v="6"/>
    <n v="3.9"/>
    <n v="15"/>
    <s v="Broadsword Interactive"/>
    <x v="0"/>
  </r>
  <r>
    <x v="2971"/>
    <s v="PSP"/>
    <n v="2010"/>
    <s v="Action"/>
    <x v="4"/>
    <n v="0.09"/>
    <n v="0.04"/>
    <n v="0"/>
    <n v="0.03"/>
    <x v="614"/>
    <x v="1"/>
    <m/>
    <s v="tbd"/>
    <m/>
    <s v="Now Production"/>
    <x v="4"/>
  </r>
  <r>
    <x v="4481"/>
    <s v="PS3"/>
    <n v="2011"/>
    <s v="Sports"/>
    <x v="5"/>
    <n v="0.08"/>
    <n v="0.05"/>
    <n v="0"/>
    <n v="0.02"/>
    <x v="614"/>
    <x v="1"/>
    <m/>
    <s v="tbd"/>
    <m/>
    <s v="Ubisoft Vancouver"/>
    <x v="0"/>
  </r>
  <r>
    <x v="6021"/>
    <s v="PS2"/>
    <n v="2004"/>
    <s v="Role-Playing"/>
    <x v="48"/>
    <n v="0.08"/>
    <n v="0.06"/>
    <n v="0"/>
    <n v="0.02"/>
    <x v="614"/>
    <x v="23"/>
    <n v="38"/>
    <n v="7.7"/>
    <n v="38"/>
    <s v="Gust"/>
    <x v="3"/>
  </r>
  <r>
    <x v="6022"/>
    <s v="XB"/>
    <n v="2004"/>
    <s v="Platform"/>
    <x v="1"/>
    <n v="0.12"/>
    <n v="0.03"/>
    <n v="0"/>
    <n v="0.01"/>
    <x v="614"/>
    <x v="1"/>
    <m/>
    <m/>
    <m/>
    <m/>
    <x v="1"/>
  </r>
  <r>
    <x v="3129"/>
    <s v="PC"/>
    <n v="2011"/>
    <s v="Shooter"/>
    <x v="19"/>
    <n v="0.04"/>
    <n v="0.08"/>
    <n v="0"/>
    <n v="0.03"/>
    <x v="614"/>
    <x v="23"/>
    <n v="34"/>
    <n v="5.9"/>
    <n v="420"/>
    <s v="Day 1 Studios"/>
    <x v="2"/>
  </r>
  <r>
    <x v="6023"/>
    <s v="DS"/>
    <n v="2007"/>
    <s v="Misc"/>
    <x v="5"/>
    <n v="0.12"/>
    <n v="0.03"/>
    <n v="0"/>
    <n v="0.01"/>
    <x v="614"/>
    <x v="1"/>
    <m/>
    <n v="6.7"/>
    <n v="10"/>
    <s v="Ubisoft"/>
    <x v="0"/>
  </r>
  <r>
    <x v="6024"/>
    <s v="DS"/>
    <n v="2010"/>
    <s v="Simulation"/>
    <x v="35"/>
    <n v="0.12"/>
    <n v="0.02"/>
    <n v="0"/>
    <n v="0.01"/>
    <x v="614"/>
    <x v="1"/>
    <m/>
    <m/>
    <m/>
    <m/>
    <x v="1"/>
  </r>
  <r>
    <x v="5730"/>
    <s v="GC"/>
    <n v="2005"/>
    <s v="Platform"/>
    <x v="28"/>
    <n v="0.12"/>
    <n v="0.03"/>
    <n v="0"/>
    <n v="0"/>
    <x v="614"/>
    <x v="39"/>
    <n v="17"/>
    <n v="9.3000000000000007"/>
    <n v="4"/>
    <s v="Avalanche Software"/>
    <x v="0"/>
  </r>
  <r>
    <x v="6025"/>
    <s v="XOne"/>
    <n v="2014"/>
    <s v="Misc"/>
    <x v="32"/>
    <n v="0.11"/>
    <n v="0.03"/>
    <n v="0"/>
    <n v="0.01"/>
    <x v="614"/>
    <x v="11"/>
    <n v="48"/>
    <n v="7.5"/>
    <n v="67"/>
    <s v="Harmonix Music Systems"/>
    <x v="4"/>
  </r>
  <r>
    <x v="6026"/>
    <s v="DS"/>
    <n v="2007"/>
    <s v="Role-Playing"/>
    <x v="25"/>
    <n v="0"/>
    <n v="0"/>
    <n v="0.15"/>
    <n v="0"/>
    <x v="614"/>
    <x v="1"/>
    <m/>
    <m/>
    <m/>
    <m/>
    <x v="1"/>
  </r>
  <r>
    <x v="6027"/>
    <s v="GC"/>
    <n v="2002"/>
    <s v="Sports"/>
    <x v="7"/>
    <n v="0.12"/>
    <n v="0.03"/>
    <n v="0"/>
    <n v="0"/>
    <x v="614"/>
    <x v="24"/>
    <n v="13"/>
    <n v="6.5"/>
    <n v="4"/>
    <s v="EA Sports"/>
    <x v="3"/>
  </r>
  <r>
    <x v="1577"/>
    <s v="PSP"/>
    <n v="2006"/>
    <s v="Puzzle"/>
    <x v="14"/>
    <n v="0.14000000000000001"/>
    <n v="0"/>
    <n v="0"/>
    <n v="0.01"/>
    <x v="614"/>
    <x v="22"/>
    <n v="30"/>
    <n v="7"/>
    <n v="7"/>
    <s v="Hudson"/>
    <x v="0"/>
  </r>
  <r>
    <x v="894"/>
    <s v="GC"/>
    <n v="2003"/>
    <s v="Sports"/>
    <x v="7"/>
    <n v="0.12"/>
    <n v="0.03"/>
    <n v="0"/>
    <n v="0"/>
    <x v="614"/>
    <x v="4"/>
    <n v="16"/>
    <n v="7.5"/>
    <n v="6"/>
    <s v="EA Sports"/>
    <x v="0"/>
  </r>
  <r>
    <x v="4454"/>
    <s v="GC"/>
    <n v="2001"/>
    <s v="Racing"/>
    <x v="30"/>
    <n v="0.12"/>
    <n v="0.03"/>
    <n v="0"/>
    <n v="0"/>
    <x v="614"/>
    <x v="13"/>
    <n v="21"/>
    <n v="7.8"/>
    <n v="14"/>
    <s v="Acclaim"/>
    <x v="0"/>
  </r>
  <r>
    <x v="6028"/>
    <s v="PS2"/>
    <n v="2005"/>
    <s v="Role-Playing"/>
    <x v="10"/>
    <n v="0.08"/>
    <n v="0.06"/>
    <n v="0"/>
    <n v="0.02"/>
    <x v="614"/>
    <x v="48"/>
    <n v="7"/>
    <n v="6.9"/>
    <n v="37"/>
    <s v="Bandai"/>
    <x v="0"/>
  </r>
  <r>
    <x v="5715"/>
    <s v="X360"/>
    <n v="2009"/>
    <s v="Strategy"/>
    <x v="8"/>
    <n v="0.11"/>
    <n v="0.03"/>
    <n v="0"/>
    <n v="0.01"/>
    <x v="614"/>
    <x v="48"/>
    <n v="36"/>
    <n v="6.8"/>
    <n v="17"/>
    <s v="Creative Assembly"/>
    <x v="2"/>
  </r>
  <r>
    <x v="6029"/>
    <s v="DS"/>
    <n v="2010"/>
    <s v="Simulation"/>
    <x v="28"/>
    <n v="0.14000000000000001"/>
    <n v="0"/>
    <n v="0"/>
    <n v="0.01"/>
    <x v="614"/>
    <x v="1"/>
    <m/>
    <s v="tbd"/>
    <m/>
    <s v="THQ"/>
    <x v="0"/>
  </r>
  <r>
    <x v="3102"/>
    <s v="Wii"/>
    <n v="2011"/>
    <s v="Sports"/>
    <x v="2"/>
    <n v="0.14000000000000001"/>
    <n v="0"/>
    <n v="0"/>
    <n v="0.01"/>
    <x v="614"/>
    <x v="1"/>
    <m/>
    <s v="tbd"/>
    <m/>
    <s v="Visual Concepts"/>
    <x v="0"/>
  </r>
  <r>
    <x v="6030"/>
    <s v="DS"/>
    <n v="2007"/>
    <s v="Adventure"/>
    <x v="2"/>
    <n v="0.14000000000000001"/>
    <n v="0.01"/>
    <n v="0"/>
    <n v="0.01"/>
    <x v="614"/>
    <x v="1"/>
    <m/>
    <m/>
    <m/>
    <m/>
    <x v="1"/>
  </r>
  <r>
    <x v="6031"/>
    <s v="PS"/>
    <n v="1999"/>
    <s v="Misc"/>
    <x v="3"/>
    <n v="0.09"/>
    <n v="0.06"/>
    <n v="0"/>
    <n v="0.01"/>
    <x v="614"/>
    <x v="1"/>
    <m/>
    <m/>
    <m/>
    <m/>
    <x v="1"/>
  </r>
  <r>
    <x v="6032"/>
    <n v="2600"/>
    <n v="1982"/>
    <s v="Action"/>
    <x v="4"/>
    <n v="0.14000000000000001"/>
    <n v="0.01"/>
    <n v="0"/>
    <n v="0"/>
    <x v="614"/>
    <x v="1"/>
    <m/>
    <m/>
    <m/>
    <m/>
    <x v="1"/>
  </r>
  <r>
    <x v="6033"/>
    <n v="2600"/>
    <s v="N/A"/>
    <s v="Sports"/>
    <x v="10"/>
    <n v="0.14000000000000001"/>
    <n v="0.01"/>
    <n v="0"/>
    <n v="0"/>
    <x v="614"/>
    <x v="1"/>
    <m/>
    <m/>
    <m/>
    <m/>
    <x v="1"/>
  </r>
  <r>
    <x v="6034"/>
    <n v="2600"/>
    <n v="1989"/>
    <s v="Puzzle"/>
    <x v="10"/>
    <n v="0.14000000000000001"/>
    <n v="0.01"/>
    <n v="0"/>
    <n v="0"/>
    <x v="614"/>
    <x v="1"/>
    <m/>
    <m/>
    <m/>
    <m/>
    <x v="1"/>
  </r>
  <r>
    <x v="6035"/>
    <s v="SAT"/>
    <n v="1996"/>
    <s v="Puzzle"/>
    <x v="8"/>
    <n v="0"/>
    <n v="0"/>
    <n v="0.15"/>
    <n v="0"/>
    <x v="614"/>
    <x v="1"/>
    <m/>
    <m/>
    <m/>
    <m/>
    <x v="1"/>
  </r>
  <r>
    <x v="6036"/>
    <s v="Wii"/>
    <n v="2007"/>
    <s v="Adventure"/>
    <x v="7"/>
    <n v="0.14000000000000001"/>
    <n v="0"/>
    <n v="0"/>
    <n v="0.01"/>
    <x v="614"/>
    <x v="11"/>
    <n v="38"/>
    <n v="8.5"/>
    <n v="48"/>
    <s v="EA Redwood Shores"/>
    <x v="2"/>
  </r>
  <r>
    <x v="3247"/>
    <s v="XOne"/>
    <n v="2015"/>
    <s v="Action"/>
    <x v="6"/>
    <n v="7.0000000000000007E-2"/>
    <n v="7.0000000000000007E-2"/>
    <n v="0"/>
    <n v="0.01"/>
    <x v="614"/>
    <x v="39"/>
    <n v="23"/>
    <n v="8"/>
    <n v="101"/>
    <s v="MachineGames"/>
    <x v="1"/>
  </r>
  <r>
    <x v="6037"/>
    <s v="PSP"/>
    <n v="2006"/>
    <s v="Sports"/>
    <x v="14"/>
    <n v="0"/>
    <n v="0"/>
    <n v="0.15"/>
    <n v="0"/>
    <x v="614"/>
    <x v="1"/>
    <m/>
    <m/>
    <m/>
    <m/>
    <x v="1"/>
  </r>
  <r>
    <x v="6038"/>
    <s v="Wii"/>
    <n v="2010"/>
    <s v="Adventure"/>
    <x v="160"/>
    <n v="0.14000000000000001"/>
    <n v="0"/>
    <n v="0"/>
    <n v="0.01"/>
    <x v="614"/>
    <x v="1"/>
    <m/>
    <m/>
    <m/>
    <m/>
    <x v="1"/>
  </r>
  <r>
    <x v="6039"/>
    <s v="3DS"/>
    <n v="2012"/>
    <s v="Platform"/>
    <x v="25"/>
    <n v="0.08"/>
    <n v="0.02"/>
    <n v="0.04"/>
    <n v="0.01"/>
    <x v="614"/>
    <x v="26"/>
    <n v="13"/>
    <n v="5.4"/>
    <n v="19"/>
    <s v="Inti Creates"/>
    <x v="4"/>
  </r>
  <r>
    <x v="3282"/>
    <s v="XB"/>
    <n v="2004"/>
    <s v="Racing"/>
    <x v="84"/>
    <n v="0.11"/>
    <n v="0.03"/>
    <n v="0"/>
    <n v="0.01"/>
    <x v="614"/>
    <x v="46"/>
    <n v="6"/>
    <n v="5.9"/>
    <n v="9"/>
    <s v="Creat Studios"/>
    <x v="3"/>
  </r>
  <r>
    <x v="3910"/>
    <s v="3DS"/>
    <n v="2011"/>
    <s v="Action"/>
    <x v="5"/>
    <n v="0.05"/>
    <n v="0.09"/>
    <n v="0"/>
    <n v="0.02"/>
    <x v="614"/>
    <x v="34"/>
    <n v="8"/>
    <n v="5.7"/>
    <n v="12"/>
    <s v="Ubisoft Montpellier"/>
    <x v="4"/>
  </r>
  <r>
    <x v="2460"/>
    <s v="X360"/>
    <n v="2013"/>
    <s v="Action"/>
    <x v="48"/>
    <n v="0.09"/>
    <n v="0.05"/>
    <n v="0"/>
    <n v="0.01"/>
    <x v="614"/>
    <x v="52"/>
    <n v="21"/>
    <n v="7.5"/>
    <n v="35"/>
    <s v="Omega Force"/>
    <x v="3"/>
  </r>
  <r>
    <x v="6040"/>
    <s v="Wii"/>
    <n v="2007"/>
    <s v="Puzzle"/>
    <x v="11"/>
    <n v="0.13"/>
    <n v="0.01"/>
    <n v="0"/>
    <n v="0.01"/>
    <x v="614"/>
    <x v="1"/>
    <m/>
    <m/>
    <m/>
    <m/>
    <x v="1"/>
  </r>
  <r>
    <x v="6041"/>
    <s v="XB"/>
    <n v="2005"/>
    <s v="Strategy"/>
    <x v="41"/>
    <n v="0.11"/>
    <n v="0.03"/>
    <n v="0"/>
    <n v="0.01"/>
    <x v="614"/>
    <x v="24"/>
    <n v="55"/>
    <n v="7.5"/>
    <n v="23"/>
    <s v="Phantagram"/>
    <x v="2"/>
  </r>
  <r>
    <x v="6042"/>
    <s v="GBA"/>
    <n v="2005"/>
    <s v="Misc"/>
    <x v="33"/>
    <n v="0.11"/>
    <n v="0.04"/>
    <n v="0"/>
    <n v="0"/>
    <x v="614"/>
    <x v="1"/>
    <m/>
    <m/>
    <m/>
    <m/>
    <x v="1"/>
  </r>
  <r>
    <x v="3361"/>
    <s v="XB"/>
    <n v="2002"/>
    <s v="Action"/>
    <x v="10"/>
    <n v="0.11"/>
    <n v="0.03"/>
    <n v="0"/>
    <n v="0.01"/>
    <x v="614"/>
    <x v="55"/>
    <n v="19"/>
    <n v="5.2"/>
    <n v="5"/>
    <s v="Paradigm Entertainment"/>
    <x v="3"/>
  </r>
  <r>
    <x v="6043"/>
    <s v="PSP"/>
    <n v="2005"/>
    <s v="Shooter"/>
    <x v="28"/>
    <n v="0.14000000000000001"/>
    <n v="0"/>
    <n v="0"/>
    <n v="0.01"/>
    <x v="614"/>
    <x v="23"/>
    <n v="49"/>
    <n v="8.3000000000000007"/>
    <n v="30"/>
    <s v="Planet Moon Studios"/>
    <x v="2"/>
  </r>
  <r>
    <x v="6044"/>
    <s v="DS"/>
    <n v="2010"/>
    <s v="Adventure"/>
    <x v="280"/>
    <n v="0"/>
    <n v="0.13"/>
    <n v="0"/>
    <n v="0.02"/>
    <x v="614"/>
    <x v="1"/>
    <m/>
    <m/>
    <m/>
    <m/>
    <x v="1"/>
  </r>
  <r>
    <x v="4846"/>
    <s v="X360"/>
    <n v="2012"/>
    <s v="Simulation"/>
    <x v="14"/>
    <n v="0.11"/>
    <n v="0.03"/>
    <n v="0"/>
    <n v="0.01"/>
    <x v="614"/>
    <x v="11"/>
    <n v="18"/>
    <n v="8.9"/>
    <n v="18"/>
    <s v="Gaijin Entertainment"/>
    <x v="3"/>
  </r>
  <r>
    <x v="1631"/>
    <s v="X360"/>
    <n v="2009"/>
    <s v="Racing"/>
    <x v="28"/>
    <n v="0.14000000000000001"/>
    <n v="0.01"/>
    <n v="0"/>
    <n v="0.01"/>
    <x v="614"/>
    <x v="53"/>
    <n v="8"/>
    <n v="5.8"/>
    <n v="5"/>
    <s v="Incinerator Games"/>
    <x v="0"/>
  </r>
  <r>
    <x v="4681"/>
    <s v="GC"/>
    <n v="2005"/>
    <s v="Platform"/>
    <x v="28"/>
    <n v="0.12"/>
    <n v="0.03"/>
    <n v="0"/>
    <n v="0"/>
    <x v="614"/>
    <x v="1"/>
    <m/>
    <m/>
    <m/>
    <m/>
    <x v="1"/>
  </r>
  <r>
    <x v="6045"/>
    <s v="3DS"/>
    <n v="2015"/>
    <s v="Misc"/>
    <x v="15"/>
    <n v="0"/>
    <n v="0"/>
    <n v="0.15"/>
    <n v="0"/>
    <x v="614"/>
    <x v="1"/>
    <m/>
    <m/>
    <m/>
    <m/>
    <x v="1"/>
  </r>
  <r>
    <x v="6046"/>
    <s v="PS"/>
    <n v="1998"/>
    <s v="Racing"/>
    <x v="13"/>
    <n v="0.09"/>
    <n v="0.06"/>
    <n v="0"/>
    <n v="0.01"/>
    <x v="614"/>
    <x v="1"/>
    <m/>
    <m/>
    <m/>
    <m/>
    <x v="1"/>
  </r>
  <r>
    <x v="2894"/>
    <s v="PS3"/>
    <n v="2007"/>
    <s v="Sports"/>
    <x v="7"/>
    <n v="0.12"/>
    <n v="0.01"/>
    <n v="0"/>
    <n v="0.02"/>
    <x v="614"/>
    <x v="32"/>
    <n v="31"/>
    <n v="6.5"/>
    <n v="16"/>
    <s v="EA Canada"/>
    <x v="0"/>
  </r>
  <r>
    <x v="1865"/>
    <s v="PC"/>
    <n v="2012"/>
    <s v="Action"/>
    <x v="128"/>
    <n v="0.03"/>
    <n v="0.1"/>
    <n v="0"/>
    <n v="0.02"/>
    <x v="614"/>
    <x v="32"/>
    <n v="23"/>
    <n v="7.8"/>
    <n v="653"/>
    <s v="Vigil Games"/>
    <x v="2"/>
  </r>
  <r>
    <x v="6047"/>
    <s v="PS2"/>
    <n v="2005"/>
    <s v="Racing"/>
    <x v="14"/>
    <n v="7.0000000000000007E-2"/>
    <n v="0.06"/>
    <n v="0"/>
    <n v="0.02"/>
    <x v="614"/>
    <x v="36"/>
    <n v="43"/>
    <n v="7.6"/>
    <n v="17"/>
    <s v="Konami"/>
    <x v="0"/>
  </r>
  <r>
    <x v="1538"/>
    <s v="PC"/>
    <n v="2011"/>
    <s v="Racing"/>
    <x v="34"/>
    <n v="0"/>
    <n v="0.13"/>
    <n v="0"/>
    <n v="0.03"/>
    <x v="614"/>
    <x v="17"/>
    <n v="23"/>
    <n v="6.9"/>
    <n v="433"/>
    <s v="Codemasters"/>
    <x v="3"/>
  </r>
  <r>
    <x v="3879"/>
    <s v="PS2"/>
    <n v="2000"/>
    <s v="Sports"/>
    <x v="3"/>
    <n v="7.0000000000000007E-2"/>
    <n v="0.06"/>
    <n v="0"/>
    <n v="0.02"/>
    <x v="614"/>
    <x v="49"/>
    <n v="9"/>
    <s v="tbd"/>
    <m/>
    <s v="989 Sports"/>
    <x v="0"/>
  </r>
  <r>
    <x v="2585"/>
    <s v="PSV"/>
    <n v="2014"/>
    <s v="Role-Playing"/>
    <x v="131"/>
    <n v="0.03"/>
    <n v="0.03"/>
    <n v="0.08"/>
    <n v="0.02"/>
    <x v="614"/>
    <x v="1"/>
    <m/>
    <m/>
    <m/>
    <m/>
    <x v="1"/>
  </r>
  <r>
    <x v="6048"/>
    <s v="PS2"/>
    <n v="2004"/>
    <s v="Misc"/>
    <x v="21"/>
    <n v="7.0000000000000007E-2"/>
    <n v="0.06"/>
    <n v="0"/>
    <n v="0.02"/>
    <x v="614"/>
    <x v="30"/>
    <n v="29"/>
    <n v="6.3"/>
    <n v="7"/>
    <s v="Artificial Mind and Movement"/>
    <x v="3"/>
  </r>
  <r>
    <x v="1865"/>
    <s v="WiiU"/>
    <n v="2012"/>
    <s v="Action"/>
    <x v="28"/>
    <n v="7.0000000000000007E-2"/>
    <n v="7.0000000000000007E-2"/>
    <n v="0"/>
    <n v="0.01"/>
    <x v="614"/>
    <x v="16"/>
    <n v="36"/>
    <n v="8.1999999999999993"/>
    <n v="153"/>
    <s v="Vigil Games"/>
    <x v="2"/>
  </r>
  <r>
    <x v="6049"/>
    <s v="Wii"/>
    <n v="2010"/>
    <s v="Shooter"/>
    <x v="299"/>
    <n v="7.0000000000000007E-2"/>
    <n v="0.06"/>
    <n v="0"/>
    <n v="0.02"/>
    <x v="614"/>
    <x v="1"/>
    <m/>
    <s v="tbd"/>
    <m/>
    <s v="Neko Entertainment"/>
    <x v="3"/>
  </r>
  <r>
    <x v="6050"/>
    <s v="GC"/>
    <n v="2004"/>
    <s v="Shooter"/>
    <x v="63"/>
    <n v="0.12"/>
    <n v="0.03"/>
    <n v="0"/>
    <n v="0"/>
    <x v="614"/>
    <x v="34"/>
    <n v="11"/>
    <n v="6.7"/>
    <n v="7"/>
    <s v="3DO"/>
    <x v="3"/>
  </r>
  <r>
    <x v="6051"/>
    <s v="PSP"/>
    <n v="2011"/>
    <s v="Adventure"/>
    <x v="154"/>
    <n v="0"/>
    <n v="0"/>
    <n v="0.15"/>
    <n v="0"/>
    <x v="614"/>
    <x v="1"/>
    <m/>
    <m/>
    <m/>
    <m/>
    <x v="1"/>
  </r>
  <r>
    <x v="6052"/>
    <s v="PS2"/>
    <n v="2009"/>
    <s v="Sports"/>
    <x v="14"/>
    <n v="0"/>
    <n v="0"/>
    <n v="0.15"/>
    <n v="0"/>
    <x v="614"/>
    <x v="1"/>
    <m/>
    <m/>
    <m/>
    <m/>
    <x v="1"/>
  </r>
  <r>
    <x v="6053"/>
    <s v="Wii"/>
    <n v="2008"/>
    <s v="Misc"/>
    <x v="4"/>
    <n v="0.14000000000000001"/>
    <n v="0"/>
    <n v="0"/>
    <n v="0.01"/>
    <x v="614"/>
    <x v="1"/>
    <m/>
    <n v="2.8"/>
    <n v="4"/>
    <s v="Activision"/>
    <x v="4"/>
  </r>
  <r>
    <x v="6054"/>
    <s v="Wii"/>
    <n v="2009"/>
    <s v="Sports"/>
    <x v="4"/>
    <n v="0.14000000000000001"/>
    <n v="0"/>
    <n v="0"/>
    <n v="0.01"/>
    <x v="614"/>
    <x v="1"/>
    <m/>
    <s v="tbd"/>
    <m/>
    <s v="Now Production"/>
    <x v="0"/>
  </r>
  <r>
    <x v="6055"/>
    <s v="SAT"/>
    <n v="1997"/>
    <s v="Strategy"/>
    <x v="8"/>
    <n v="0"/>
    <n v="0"/>
    <n v="0.15"/>
    <n v="0"/>
    <x v="614"/>
    <x v="1"/>
    <m/>
    <m/>
    <m/>
    <m/>
    <x v="1"/>
  </r>
  <r>
    <x v="6056"/>
    <s v="PS3"/>
    <n v="2008"/>
    <s v="Sports"/>
    <x v="39"/>
    <n v="0.11"/>
    <n v="0.02"/>
    <n v="0"/>
    <n v="0.02"/>
    <x v="614"/>
    <x v="29"/>
    <n v="25"/>
    <n v="7.5"/>
    <n v="15"/>
    <m/>
    <x v="1"/>
  </r>
  <r>
    <x v="6057"/>
    <s v="Wii"/>
    <n v="2009"/>
    <s v="Misc"/>
    <x v="4"/>
    <n v="0.14000000000000001"/>
    <n v="0"/>
    <n v="0"/>
    <n v="0.01"/>
    <x v="614"/>
    <x v="1"/>
    <m/>
    <s v="tbd"/>
    <m/>
    <s v="Activision"/>
    <x v="0"/>
  </r>
  <r>
    <x v="6058"/>
    <s v="X360"/>
    <n v="2006"/>
    <s v="Shooter"/>
    <x v="1"/>
    <n v="0.12"/>
    <n v="0.01"/>
    <n v="0.02"/>
    <n v="0.01"/>
    <x v="614"/>
    <x v="38"/>
    <n v="45"/>
    <n v="8.6"/>
    <n v="24"/>
    <s v="Game Arts, Seta Corporation"/>
    <x v="3"/>
  </r>
  <r>
    <x v="3984"/>
    <s v="DS"/>
    <n v="2009"/>
    <s v="Racing"/>
    <x v="84"/>
    <n v="0.14000000000000001"/>
    <n v="0"/>
    <n v="0"/>
    <n v="0.01"/>
    <x v="614"/>
    <x v="75"/>
    <n v="4"/>
    <s v="tbd"/>
    <m/>
    <s v="Destination Software"/>
    <x v="0"/>
  </r>
  <r>
    <x v="3953"/>
    <s v="GC"/>
    <n v="2003"/>
    <s v="Platform"/>
    <x v="14"/>
    <n v="0.12"/>
    <n v="0.03"/>
    <n v="0"/>
    <n v="0"/>
    <x v="614"/>
    <x v="8"/>
    <n v="4"/>
    <s v="tbd"/>
    <m/>
    <s v="Konami"/>
    <x v="0"/>
  </r>
  <r>
    <x v="3696"/>
    <s v="PS3"/>
    <n v="2009"/>
    <s v="Sports"/>
    <x v="2"/>
    <n v="0.13"/>
    <n v="0.01"/>
    <n v="0"/>
    <n v="0.01"/>
    <x v="614"/>
    <x v="33"/>
    <n v="23"/>
    <n v="7.1"/>
    <n v="8"/>
    <s v="Take-Two Interactive"/>
    <x v="4"/>
  </r>
  <r>
    <x v="6059"/>
    <s v="Wii"/>
    <n v="2010"/>
    <s v="Sports"/>
    <x v="58"/>
    <n v="0.14000000000000001"/>
    <n v="0"/>
    <n v="0"/>
    <n v="0.01"/>
    <x v="614"/>
    <x v="1"/>
    <m/>
    <s v="tbd"/>
    <m/>
    <s v="Tamsoft"/>
    <x v="4"/>
  </r>
  <r>
    <x v="6060"/>
    <s v="PS2"/>
    <n v="2009"/>
    <s v="Action"/>
    <x v="58"/>
    <n v="0.05"/>
    <n v="0.02"/>
    <n v="0"/>
    <n v="0.08"/>
    <x v="614"/>
    <x v="1"/>
    <m/>
    <s v="tbd"/>
    <m/>
    <s v="High Voltage Software"/>
    <x v="4"/>
  </r>
  <r>
    <x v="220"/>
    <s v="PSP"/>
    <n v="2010"/>
    <s v="Misc"/>
    <x v="5"/>
    <n v="0.11"/>
    <n v="0.03"/>
    <n v="0"/>
    <n v="0.02"/>
    <x v="614"/>
    <x v="1"/>
    <m/>
    <n v="6.2"/>
    <n v="6"/>
    <s v="Ubisoft"/>
    <x v="4"/>
  </r>
  <r>
    <x v="6061"/>
    <s v="PS2"/>
    <n v="2008"/>
    <s v="Sports"/>
    <x v="14"/>
    <n v="0.05"/>
    <n v="0.04"/>
    <n v="0.05"/>
    <n v="0.01"/>
    <x v="614"/>
    <x v="31"/>
    <n v="9"/>
    <n v="8.5"/>
    <n v="8"/>
    <s v="Konami"/>
    <x v="0"/>
  </r>
  <r>
    <x v="6062"/>
    <s v="DS"/>
    <n v="2010"/>
    <s v="Action"/>
    <x v="32"/>
    <n v="0.12"/>
    <n v="0.02"/>
    <n v="0"/>
    <n v="0.01"/>
    <x v="614"/>
    <x v="1"/>
    <m/>
    <s v="tbd"/>
    <m/>
    <s v="Altron"/>
    <x v="0"/>
  </r>
  <r>
    <x v="6063"/>
    <s v="GBA"/>
    <n v="2005"/>
    <s v="Adventure"/>
    <x v="28"/>
    <n v="0.11"/>
    <n v="0.04"/>
    <n v="0"/>
    <n v="0"/>
    <x v="614"/>
    <x v="1"/>
    <m/>
    <m/>
    <m/>
    <m/>
    <x v="1"/>
  </r>
  <r>
    <x v="6064"/>
    <s v="DS"/>
    <n v="2007"/>
    <s v="Puzzle"/>
    <x v="300"/>
    <n v="0.13"/>
    <n v="0.01"/>
    <n v="0"/>
    <n v="0.01"/>
    <x v="614"/>
    <x v="11"/>
    <n v="9"/>
    <n v="7.7"/>
    <n v="9"/>
    <s v="Magellan Interactive"/>
    <x v="0"/>
  </r>
  <r>
    <x v="6065"/>
    <s v="PS3"/>
    <n v="2013"/>
    <s v="Role-Playing"/>
    <x v="131"/>
    <n v="7.0000000000000007E-2"/>
    <n v="0.01"/>
    <n v="0.06"/>
    <n v="0.02"/>
    <x v="614"/>
    <x v="52"/>
    <n v="18"/>
    <n v="8.6999999999999993"/>
    <n v="41"/>
    <s v="Aqua Plus"/>
    <x v="3"/>
  </r>
  <r>
    <x v="6066"/>
    <s v="DS"/>
    <n v="2009"/>
    <s v="Puzzle"/>
    <x v="58"/>
    <n v="0.14000000000000001"/>
    <n v="0"/>
    <n v="0"/>
    <n v="0.01"/>
    <x v="614"/>
    <x v="39"/>
    <n v="33"/>
    <n v="6.7"/>
    <n v="6"/>
    <s v="Infinite Interactive"/>
    <x v="4"/>
  </r>
  <r>
    <x v="1968"/>
    <s v="Wii"/>
    <n v="2012"/>
    <s v="Action"/>
    <x v="4"/>
    <n v="0.1"/>
    <n v="0.04"/>
    <n v="0"/>
    <n v="0.01"/>
    <x v="614"/>
    <x v="1"/>
    <m/>
    <m/>
    <m/>
    <m/>
    <x v="1"/>
  </r>
  <r>
    <x v="5180"/>
    <s v="X360"/>
    <n v="2011"/>
    <s v="Platform"/>
    <x v="28"/>
    <n v="0.1"/>
    <n v="0.04"/>
    <n v="0"/>
    <n v="0.01"/>
    <x v="614"/>
    <x v="11"/>
    <n v="54"/>
    <n v="7.5"/>
    <n v="23"/>
    <s v="Blue Tongue Entertainment"/>
    <x v="4"/>
  </r>
  <r>
    <x v="6067"/>
    <s v="PS"/>
    <n v="2000"/>
    <s v="Action"/>
    <x v="4"/>
    <n v="0.08"/>
    <n v="0.06"/>
    <n v="0"/>
    <n v="0.01"/>
    <x v="614"/>
    <x v="60"/>
    <n v="5"/>
    <n v="6.9"/>
    <n v="9"/>
    <s v="Paradox Development"/>
    <x v="0"/>
  </r>
  <r>
    <x v="6068"/>
    <s v="PSV"/>
    <n v="2014"/>
    <s v="Action"/>
    <x v="25"/>
    <n v="0"/>
    <n v="0"/>
    <n v="0.15"/>
    <n v="0"/>
    <x v="614"/>
    <x v="1"/>
    <m/>
    <m/>
    <m/>
    <m/>
    <x v="1"/>
  </r>
  <r>
    <x v="2838"/>
    <s v="DS"/>
    <n v="2010"/>
    <s v="Sports"/>
    <x v="2"/>
    <n v="0.14000000000000001"/>
    <n v="0"/>
    <n v="0"/>
    <n v="0.01"/>
    <x v="614"/>
    <x v="1"/>
    <m/>
    <s v="tbd"/>
    <m/>
    <s v="Powerhead Games"/>
    <x v="0"/>
  </r>
  <r>
    <x v="6069"/>
    <s v="Wii"/>
    <n v="2007"/>
    <s v="Action"/>
    <x v="48"/>
    <n v="0.11"/>
    <n v="0"/>
    <n v="0.04"/>
    <n v="0.01"/>
    <x v="614"/>
    <x v="55"/>
    <n v="30"/>
    <n v="6.8"/>
    <n v="6"/>
    <s v="Koei, Omega Force"/>
    <x v="3"/>
  </r>
  <r>
    <x v="5741"/>
    <s v="PS3"/>
    <n v="2008"/>
    <s v="Sports"/>
    <x v="3"/>
    <n v="0.14000000000000001"/>
    <n v="0"/>
    <n v="0"/>
    <n v="0.01"/>
    <x v="614"/>
    <x v="41"/>
    <n v="17"/>
    <n v="5.0999999999999996"/>
    <n v="7"/>
    <s v="SCEA San Diego Studios"/>
    <x v="0"/>
  </r>
  <r>
    <x v="5212"/>
    <s v="PSP"/>
    <n v="2012"/>
    <s v="Action"/>
    <x v="14"/>
    <n v="0"/>
    <n v="0"/>
    <n v="0.15"/>
    <n v="0"/>
    <x v="614"/>
    <x v="1"/>
    <m/>
    <m/>
    <m/>
    <m/>
    <x v="1"/>
  </r>
  <r>
    <x v="6070"/>
    <s v="PSP"/>
    <n v="2005"/>
    <s v="Role-Playing"/>
    <x v="3"/>
    <n v="0.14000000000000001"/>
    <n v="0"/>
    <n v="0"/>
    <n v="0.01"/>
    <x v="614"/>
    <x v="27"/>
    <n v="38"/>
    <n v="7.5"/>
    <n v="19"/>
    <s v="Climax Entertainment"/>
    <x v="3"/>
  </r>
  <r>
    <x v="6071"/>
    <s v="SAT"/>
    <n v="1997"/>
    <s v="Fighting"/>
    <x v="8"/>
    <n v="0"/>
    <n v="0"/>
    <n v="0.15"/>
    <n v="0"/>
    <x v="614"/>
    <x v="1"/>
    <m/>
    <m/>
    <m/>
    <m/>
    <x v="1"/>
  </r>
  <r>
    <x v="6072"/>
    <s v="PSP"/>
    <n v="2009"/>
    <s v="Fighting"/>
    <x v="25"/>
    <n v="0.14000000000000001"/>
    <n v="0"/>
    <n v="0"/>
    <n v="0.01"/>
    <x v="614"/>
    <x v="40"/>
    <n v="15"/>
    <n v="6.2"/>
    <n v="10"/>
    <s v="Racjin"/>
    <x v="3"/>
  </r>
  <r>
    <x v="4527"/>
    <s v="X360"/>
    <n v="2010"/>
    <s v="Action"/>
    <x v="28"/>
    <n v="0.12"/>
    <n v="0.02"/>
    <n v="0"/>
    <n v="0.01"/>
    <x v="614"/>
    <x v="47"/>
    <n v="10"/>
    <n v="6.3"/>
    <n v="6"/>
    <s v="THQ"/>
    <x v="4"/>
  </r>
  <r>
    <x v="6073"/>
    <s v="SNES"/>
    <n v="1996"/>
    <s v="Role-Playing"/>
    <x v="9"/>
    <n v="0"/>
    <n v="0"/>
    <n v="0.15"/>
    <n v="0"/>
    <x v="614"/>
    <x v="1"/>
    <m/>
    <m/>
    <m/>
    <m/>
    <x v="1"/>
  </r>
  <r>
    <x v="6074"/>
    <s v="DS"/>
    <n v="2007"/>
    <s v="Fighting"/>
    <x v="8"/>
    <n v="0.12"/>
    <n v="0.02"/>
    <n v="0"/>
    <n v="0.01"/>
    <x v="614"/>
    <x v="2"/>
    <n v="28"/>
    <n v="7.9"/>
    <n v="14"/>
    <s v="Treasure"/>
    <x v="3"/>
  </r>
  <r>
    <x v="5529"/>
    <s v="DS"/>
    <n v="2009"/>
    <s v="Racing"/>
    <x v="4"/>
    <n v="0.12"/>
    <n v="0.02"/>
    <n v="0"/>
    <n v="0.01"/>
    <x v="614"/>
    <x v="1"/>
    <m/>
    <s v="tbd"/>
    <m/>
    <s v="Virtuos"/>
    <x v="4"/>
  </r>
  <r>
    <x v="617"/>
    <s v="GBA"/>
    <n v="2003"/>
    <s v="Action"/>
    <x v="5"/>
    <n v="0.11"/>
    <n v="0.04"/>
    <n v="0"/>
    <n v="0"/>
    <x v="614"/>
    <x v="39"/>
    <n v="25"/>
    <n v="8.8000000000000007"/>
    <n v="5"/>
    <s v="Ubisoft Montreal"/>
    <x v="3"/>
  </r>
  <r>
    <x v="6075"/>
    <s v="GC"/>
    <n v="2003"/>
    <s v="Action"/>
    <x v="99"/>
    <n v="0.12"/>
    <n v="0.03"/>
    <n v="0"/>
    <n v="0"/>
    <x v="614"/>
    <x v="1"/>
    <m/>
    <n v="8.1"/>
    <n v="14"/>
    <s v="Tomy Corporation"/>
    <x v="3"/>
  </r>
  <r>
    <x v="3500"/>
    <s v="DS"/>
    <n v="2006"/>
    <s v="Platform"/>
    <x v="23"/>
    <n v="0.13"/>
    <n v="0.01"/>
    <n v="0"/>
    <n v="0.01"/>
    <x v="614"/>
    <x v="1"/>
    <m/>
    <s v="tbd"/>
    <m/>
    <s v="Amaze Entertainment"/>
    <x v="0"/>
  </r>
  <r>
    <x v="2211"/>
    <s v="DS"/>
    <n v="2010"/>
    <s v="Action"/>
    <x v="5"/>
    <n v="0.14000000000000001"/>
    <n v="0.01"/>
    <n v="0"/>
    <n v="0.01"/>
    <x v="614"/>
    <x v="49"/>
    <n v="7"/>
    <n v="6.3"/>
    <n v="6"/>
    <s v="Ubisoft Casablanca"/>
    <x v="4"/>
  </r>
  <r>
    <x v="4685"/>
    <s v="XB"/>
    <n v="2003"/>
    <s v="Sports"/>
    <x v="8"/>
    <n v="0.11"/>
    <n v="0.03"/>
    <n v="0"/>
    <n v="0.01"/>
    <x v="614"/>
    <x v="4"/>
    <n v="22"/>
    <n v="8.6"/>
    <n v="14"/>
    <s v="Blue Shift"/>
    <x v="0"/>
  </r>
  <r>
    <x v="6076"/>
    <s v="PSV"/>
    <n v="2015"/>
    <s v="Role-Playing"/>
    <x v="246"/>
    <n v="0"/>
    <n v="0"/>
    <n v="0.15"/>
    <n v="0"/>
    <x v="614"/>
    <x v="1"/>
    <m/>
    <m/>
    <m/>
    <m/>
    <x v="1"/>
  </r>
  <r>
    <x v="6077"/>
    <s v="XB"/>
    <n v="2002"/>
    <s v="Shooter"/>
    <x v="2"/>
    <n v="0.11"/>
    <n v="0.03"/>
    <n v="0"/>
    <n v="0.01"/>
    <x v="614"/>
    <x v="39"/>
    <n v="22"/>
    <n v="8.1999999999999993"/>
    <n v="16"/>
    <s v="Croteam"/>
    <x v="2"/>
  </r>
  <r>
    <x v="1577"/>
    <s v="DS"/>
    <n v="2005"/>
    <s v="Puzzle"/>
    <x v="5"/>
    <n v="0.1"/>
    <n v="0.01"/>
    <n v="0.03"/>
    <n v="0.01"/>
    <x v="614"/>
    <x v="39"/>
    <n v="30"/>
    <n v="7"/>
    <n v="12"/>
    <s v="Racjin"/>
    <x v="0"/>
  </r>
  <r>
    <x v="6078"/>
    <s v="PS"/>
    <n v="1997"/>
    <s v="Adventure"/>
    <x v="3"/>
    <n v="0"/>
    <n v="0"/>
    <n v="0.14000000000000001"/>
    <n v="0.01"/>
    <x v="614"/>
    <x v="1"/>
    <m/>
    <m/>
    <m/>
    <m/>
    <x v="1"/>
  </r>
  <r>
    <x v="6079"/>
    <s v="GC"/>
    <n v="2005"/>
    <s v="Action"/>
    <x v="12"/>
    <n v="0.12"/>
    <n v="0.03"/>
    <n v="0"/>
    <n v="0"/>
    <x v="614"/>
    <x v="23"/>
    <n v="57"/>
    <n v="8.5"/>
    <n v="64"/>
    <s v="Grasshopper Manufacture"/>
    <x v="2"/>
  </r>
  <r>
    <x v="6080"/>
    <s v="GC"/>
    <n v="2006"/>
    <s v="Platform"/>
    <x v="8"/>
    <n v="0.12"/>
    <n v="0.03"/>
    <n v="0"/>
    <n v="0"/>
    <x v="614"/>
    <x v="64"/>
    <n v="24"/>
    <n v="7.2"/>
    <n v="9"/>
    <s v="TT Games"/>
    <x v="0"/>
  </r>
  <r>
    <x v="2373"/>
    <s v="PS"/>
    <n v="2001"/>
    <s v="Sports"/>
    <x v="7"/>
    <n v="0.08"/>
    <n v="0.06"/>
    <n v="0"/>
    <n v="0.01"/>
    <x v="614"/>
    <x v="32"/>
    <n v="8"/>
    <n v="6.4"/>
    <n v="5"/>
    <s v="EA Sports"/>
    <x v="0"/>
  </r>
  <r>
    <x v="2283"/>
    <s v="XB"/>
    <n v="2004"/>
    <s v="Fighting"/>
    <x v="12"/>
    <n v="0.11"/>
    <n v="0.03"/>
    <n v="0"/>
    <n v="0.01"/>
    <x v="614"/>
    <x v="35"/>
    <n v="33"/>
    <n v="6.4"/>
    <n v="9"/>
    <s v="Capcom"/>
    <x v="3"/>
  </r>
  <r>
    <x v="5462"/>
    <s v="PS3"/>
    <n v="2015"/>
    <s v="Action"/>
    <x v="25"/>
    <n v="0"/>
    <n v="0"/>
    <n v="0.15"/>
    <n v="0"/>
    <x v="614"/>
    <x v="1"/>
    <m/>
    <m/>
    <m/>
    <m/>
    <x v="1"/>
  </r>
  <r>
    <x v="6081"/>
    <s v="PSP"/>
    <n v="2007"/>
    <s v="Adventure"/>
    <x v="25"/>
    <n v="0"/>
    <n v="0"/>
    <n v="0.15"/>
    <n v="0"/>
    <x v="614"/>
    <x v="1"/>
    <m/>
    <m/>
    <m/>
    <m/>
    <x v="1"/>
  </r>
  <r>
    <x v="6082"/>
    <s v="XB"/>
    <n v="2004"/>
    <s v="Shooter"/>
    <x v="10"/>
    <n v="0.11"/>
    <n v="0.03"/>
    <n v="0"/>
    <n v="0.01"/>
    <x v="614"/>
    <x v="8"/>
    <n v="45"/>
    <n v="6.1"/>
    <n v="14"/>
    <s v="Zombie"/>
    <x v="3"/>
  </r>
  <r>
    <x v="6083"/>
    <s v="PS2"/>
    <n v="2005"/>
    <s v="Adventure"/>
    <x v="10"/>
    <n v="7.0000000000000007E-2"/>
    <n v="0.06"/>
    <n v="0"/>
    <n v="0.02"/>
    <x v="614"/>
    <x v="13"/>
    <n v="47"/>
    <n v="7.8"/>
    <n v="104"/>
    <s v="Quantic Dream"/>
    <x v="2"/>
  </r>
  <r>
    <x v="6084"/>
    <s v="X360"/>
    <n v="2005"/>
    <s v="Sports"/>
    <x v="7"/>
    <n v="0.11"/>
    <n v="0.02"/>
    <n v="0.01"/>
    <n v="0.01"/>
    <x v="614"/>
    <x v="29"/>
    <n v="39"/>
    <n v="6"/>
    <n v="34"/>
    <s v="EA Canada"/>
    <x v="0"/>
  </r>
  <r>
    <x v="6085"/>
    <s v="SNES"/>
    <n v="1991"/>
    <s v="Sports"/>
    <x v="156"/>
    <n v="0"/>
    <n v="0"/>
    <n v="0.15"/>
    <n v="0"/>
    <x v="614"/>
    <x v="1"/>
    <m/>
    <m/>
    <m/>
    <m/>
    <x v="1"/>
  </r>
  <r>
    <x v="4472"/>
    <s v="PS2"/>
    <n v="2001"/>
    <s v="Sports"/>
    <x v="3"/>
    <n v="7.0000000000000007E-2"/>
    <n v="0.06"/>
    <n v="0"/>
    <n v="0.02"/>
    <x v="614"/>
    <x v="53"/>
    <n v="12"/>
    <s v="tbd"/>
    <m/>
    <s v="989 Sports"/>
    <x v="0"/>
  </r>
  <r>
    <x v="6086"/>
    <s v="X360"/>
    <n v="2007"/>
    <s v="Role-Playing"/>
    <x v="15"/>
    <n v="0.13"/>
    <n v="0"/>
    <n v="0.01"/>
    <n v="0.01"/>
    <x v="614"/>
    <x v="1"/>
    <m/>
    <s v="tbd"/>
    <m/>
    <s v="Square Enix"/>
    <x v="3"/>
  </r>
  <r>
    <x v="6087"/>
    <s v="DS"/>
    <n v="2009"/>
    <s v="Simulation"/>
    <x v="86"/>
    <n v="0.13"/>
    <n v="0.01"/>
    <n v="0"/>
    <n v="0.01"/>
    <x v="614"/>
    <x v="1"/>
    <m/>
    <s v="tbd"/>
    <m/>
    <s v="City Interactive"/>
    <x v="0"/>
  </r>
  <r>
    <x v="6088"/>
    <s v="Wii"/>
    <n v="2011"/>
    <s v="Misc"/>
    <x v="128"/>
    <n v="0"/>
    <n v="0.13"/>
    <n v="0"/>
    <n v="0.02"/>
    <x v="614"/>
    <x v="1"/>
    <m/>
    <s v="tbd"/>
    <m/>
    <s v="Le Cortex"/>
    <x v="3"/>
  </r>
  <r>
    <x v="6089"/>
    <s v="PS2"/>
    <n v="2008"/>
    <s v="Fighting"/>
    <x v="153"/>
    <n v="7.0000000000000007E-2"/>
    <n v="0.06"/>
    <n v="0"/>
    <n v="0.02"/>
    <x v="614"/>
    <x v="1"/>
    <m/>
    <s v="tbd"/>
    <m/>
    <s v="SNK Playmore"/>
    <x v="3"/>
  </r>
  <r>
    <x v="6090"/>
    <s v="PS2"/>
    <n v="2005"/>
    <s v="Role-Playing"/>
    <x v="10"/>
    <n v="7.0000000000000007E-2"/>
    <n v="0.06"/>
    <n v="0"/>
    <n v="0.02"/>
    <x v="614"/>
    <x v="38"/>
    <n v="47"/>
    <n v="8.9"/>
    <n v="9"/>
    <s v="Square Enix"/>
    <x v="3"/>
  </r>
  <r>
    <x v="6091"/>
    <s v="DS"/>
    <n v="2010"/>
    <s v="Misc"/>
    <x v="102"/>
    <n v="0.14000000000000001"/>
    <n v="0"/>
    <n v="0"/>
    <n v="0.01"/>
    <x v="614"/>
    <x v="1"/>
    <m/>
    <s v="tbd"/>
    <m/>
    <s v="The Game Factory"/>
    <x v="0"/>
  </r>
  <r>
    <x v="2479"/>
    <s v="PSV"/>
    <n v="2014"/>
    <s v="Action"/>
    <x v="19"/>
    <n v="0.02"/>
    <n v="0.09"/>
    <n v="0"/>
    <n v="0.03"/>
    <x v="614"/>
    <x v="1"/>
    <m/>
    <n v="2.5"/>
    <n v="13"/>
    <s v="TT Games"/>
    <x v="4"/>
  </r>
  <r>
    <x v="6092"/>
    <s v="Wii"/>
    <n v="2011"/>
    <s v="Simulation"/>
    <x v="67"/>
    <n v="0.14000000000000001"/>
    <n v="0"/>
    <n v="0"/>
    <n v="0.01"/>
    <x v="614"/>
    <x v="1"/>
    <m/>
    <m/>
    <m/>
    <m/>
    <x v="1"/>
  </r>
  <r>
    <x v="6093"/>
    <s v="PSV"/>
    <n v="2014"/>
    <s v="Role-Playing"/>
    <x v="3"/>
    <n v="0"/>
    <n v="0"/>
    <n v="0.15"/>
    <n v="0"/>
    <x v="614"/>
    <x v="24"/>
    <n v="26"/>
    <n v="8"/>
    <n v="84"/>
    <s v="Alfa System"/>
    <x v="3"/>
  </r>
  <r>
    <x v="6094"/>
    <s v="GBA"/>
    <n v="2004"/>
    <s v="Misc"/>
    <x v="33"/>
    <n v="0.11"/>
    <n v="0.04"/>
    <n v="0"/>
    <n v="0"/>
    <x v="614"/>
    <x v="1"/>
    <m/>
    <m/>
    <m/>
    <m/>
    <x v="1"/>
  </r>
  <r>
    <x v="6095"/>
    <s v="3DS"/>
    <n v="2013"/>
    <s v="Action"/>
    <x v="58"/>
    <n v="0.1"/>
    <n v="0.03"/>
    <n v="0"/>
    <n v="0.01"/>
    <x v="614"/>
    <x v="1"/>
    <m/>
    <m/>
    <m/>
    <m/>
    <x v="1"/>
  </r>
  <r>
    <x v="6096"/>
    <s v="PS2"/>
    <n v="2001"/>
    <s v="Racing"/>
    <x v="7"/>
    <n v="7.0000000000000007E-2"/>
    <n v="0.06"/>
    <n v="0"/>
    <n v="0.02"/>
    <x v="614"/>
    <x v="13"/>
    <n v="13"/>
    <n v="8.3000000000000007"/>
    <n v="9"/>
    <s v="EA Sports"/>
    <x v="0"/>
  </r>
  <r>
    <x v="1535"/>
    <s v="PC"/>
    <n v="2010"/>
    <s v="Action"/>
    <x v="28"/>
    <n v="7.0000000000000007E-2"/>
    <n v="0.06"/>
    <n v="0"/>
    <n v="0.02"/>
    <x v="614"/>
    <x v="13"/>
    <n v="18"/>
    <n v="7.8"/>
    <n v="603"/>
    <s v="Vigil Games"/>
    <x v="2"/>
  </r>
  <r>
    <x v="6097"/>
    <s v="SAT"/>
    <n v="1995"/>
    <s v="Sports"/>
    <x v="8"/>
    <n v="0"/>
    <n v="0"/>
    <n v="0.15"/>
    <n v="0"/>
    <x v="614"/>
    <x v="1"/>
    <m/>
    <m/>
    <m/>
    <m/>
    <x v="1"/>
  </r>
  <r>
    <x v="1725"/>
    <s v="GC"/>
    <n v="2002"/>
    <s v="Simulation"/>
    <x v="103"/>
    <n v="0.12"/>
    <n v="0.03"/>
    <n v="0"/>
    <n v="0"/>
    <x v="614"/>
    <x v="37"/>
    <n v="10"/>
    <n v="7.1"/>
    <n v="7"/>
    <s v="Titus Software"/>
    <x v="0"/>
  </r>
  <r>
    <x v="6098"/>
    <s v="DS"/>
    <n v="2009"/>
    <s v="Puzzle"/>
    <x v="51"/>
    <n v="0"/>
    <n v="0.14000000000000001"/>
    <n v="0"/>
    <n v="0.01"/>
    <x v="614"/>
    <x v="1"/>
    <m/>
    <m/>
    <m/>
    <m/>
    <x v="1"/>
  </r>
  <r>
    <x v="6099"/>
    <s v="GBA"/>
    <n v="2005"/>
    <s v="Action"/>
    <x v="28"/>
    <n v="0.11"/>
    <n v="0.04"/>
    <n v="0"/>
    <n v="0"/>
    <x v="614"/>
    <x v="1"/>
    <m/>
    <m/>
    <m/>
    <m/>
    <x v="1"/>
  </r>
  <r>
    <x v="6100"/>
    <s v="PS3"/>
    <n v="2015"/>
    <s v="Action"/>
    <x v="14"/>
    <n v="0"/>
    <n v="0"/>
    <n v="0.15"/>
    <n v="0"/>
    <x v="614"/>
    <x v="1"/>
    <m/>
    <m/>
    <m/>
    <m/>
    <x v="1"/>
  </r>
  <r>
    <x v="2864"/>
    <s v="PS2"/>
    <n v="2008"/>
    <s v="Sports"/>
    <x v="7"/>
    <n v="7.0000000000000007E-2"/>
    <n v="0.06"/>
    <n v="0"/>
    <n v="0.02"/>
    <x v="614"/>
    <x v="1"/>
    <m/>
    <n v="7.6"/>
    <n v="7"/>
    <s v="EA Canada"/>
    <x v="4"/>
  </r>
  <r>
    <x v="6101"/>
    <s v="PS2"/>
    <n v="2008"/>
    <s v="Shooter"/>
    <x v="4"/>
    <n v="7.0000000000000007E-2"/>
    <n v="0.06"/>
    <n v="0"/>
    <n v="0.02"/>
    <x v="614"/>
    <x v="1"/>
    <m/>
    <m/>
    <m/>
    <m/>
    <x v="1"/>
  </r>
  <r>
    <x v="3456"/>
    <s v="PS3"/>
    <n v="2007"/>
    <s v="Action"/>
    <x v="2"/>
    <n v="0.12"/>
    <n v="0.02"/>
    <n v="0"/>
    <n v="0.02"/>
    <x v="614"/>
    <x v="51"/>
    <n v="26"/>
    <n v="6.2"/>
    <n v="10"/>
    <s v="Visual Concepts"/>
    <x v="3"/>
  </r>
  <r>
    <x v="6102"/>
    <s v="N64"/>
    <n v="1997"/>
    <s v="Fighting"/>
    <x v="301"/>
    <n v="0.12"/>
    <n v="0.03"/>
    <n v="0"/>
    <n v="0"/>
    <x v="614"/>
    <x v="1"/>
    <m/>
    <m/>
    <m/>
    <m/>
    <x v="1"/>
  </r>
  <r>
    <x v="6103"/>
    <s v="N64"/>
    <n v="2001"/>
    <s v="Sports"/>
    <x v="302"/>
    <n v="0"/>
    <n v="0"/>
    <n v="0.15"/>
    <n v="0"/>
    <x v="614"/>
    <x v="1"/>
    <m/>
    <m/>
    <m/>
    <m/>
    <x v="1"/>
  </r>
  <r>
    <x v="6104"/>
    <s v="N64"/>
    <n v="2000"/>
    <s v="Platform"/>
    <x v="175"/>
    <n v="0"/>
    <n v="0"/>
    <n v="0.09"/>
    <n v="0.06"/>
    <x v="614"/>
    <x v="1"/>
    <m/>
    <m/>
    <m/>
    <m/>
    <x v="1"/>
  </r>
  <r>
    <x v="6105"/>
    <s v="N64"/>
    <n v="1997"/>
    <s v="Adventure"/>
    <x v="2"/>
    <n v="0.12"/>
    <n v="0.03"/>
    <n v="0"/>
    <n v="0"/>
    <x v="614"/>
    <x v="1"/>
    <m/>
    <m/>
    <m/>
    <m/>
    <x v="1"/>
  </r>
  <r>
    <x v="2017"/>
    <s v="GC"/>
    <n v="2002"/>
    <s v="Sports"/>
    <x v="30"/>
    <n v="0.12"/>
    <n v="0.03"/>
    <n v="0"/>
    <n v="0"/>
    <x v="614"/>
    <x v="13"/>
    <n v="16"/>
    <n v="8"/>
    <n v="6"/>
    <s v="Acclaim"/>
    <x v="0"/>
  </r>
  <r>
    <x v="5961"/>
    <s v="Wii"/>
    <n v="2009"/>
    <s v="Action"/>
    <x v="160"/>
    <n v="0.14000000000000001"/>
    <n v="0"/>
    <n v="0"/>
    <n v="0.01"/>
    <x v="614"/>
    <x v="1"/>
    <m/>
    <s v="tbd"/>
    <m/>
    <s v="eGames"/>
    <x v="0"/>
  </r>
  <r>
    <x v="6106"/>
    <s v="Wii"/>
    <n v="2008"/>
    <s v="Puzzle"/>
    <x v="35"/>
    <n v="0.14000000000000001"/>
    <n v="0"/>
    <n v="0"/>
    <n v="0.01"/>
    <x v="614"/>
    <x v="1"/>
    <m/>
    <m/>
    <m/>
    <m/>
    <x v="1"/>
  </r>
  <r>
    <x v="6107"/>
    <s v="PS"/>
    <n v="1998"/>
    <s v="Action"/>
    <x v="4"/>
    <n v="0.08"/>
    <n v="0.06"/>
    <n v="0"/>
    <n v="0.01"/>
    <x v="614"/>
    <x v="1"/>
    <m/>
    <m/>
    <m/>
    <m/>
    <x v="1"/>
  </r>
  <r>
    <x v="1842"/>
    <s v="XB"/>
    <n v="2002"/>
    <s v="Fighting"/>
    <x v="115"/>
    <n v="0.11"/>
    <n v="0.03"/>
    <n v="0"/>
    <n v="0.01"/>
    <x v="614"/>
    <x v="23"/>
    <n v="22"/>
    <n v="7.3"/>
    <n v="6"/>
    <s v="Rage Software"/>
    <x v="3"/>
  </r>
  <r>
    <x v="1603"/>
    <s v="XB"/>
    <n v="2003"/>
    <s v="Racing"/>
    <x v="87"/>
    <n v="0.11"/>
    <n v="0.03"/>
    <n v="0"/>
    <n v="0.01"/>
    <x v="614"/>
    <x v="29"/>
    <n v="11"/>
    <s v="tbd"/>
    <m/>
    <s v="Razorworks Studios"/>
    <x v="0"/>
  </r>
  <r>
    <x v="6108"/>
    <s v="DS"/>
    <n v="2011"/>
    <s v="Misc"/>
    <x v="53"/>
    <n v="0.14000000000000001"/>
    <n v="0"/>
    <n v="0"/>
    <n v="0.01"/>
    <x v="614"/>
    <x v="1"/>
    <m/>
    <m/>
    <m/>
    <m/>
    <x v="1"/>
  </r>
  <r>
    <x v="6109"/>
    <s v="X360"/>
    <n v="2009"/>
    <s v="Misc"/>
    <x v="31"/>
    <n v="0.14000000000000001"/>
    <n v="0"/>
    <n v="0"/>
    <n v="0.01"/>
    <x v="614"/>
    <x v="1"/>
    <m/>
    <s v="tbd"/>
    <m/>
    <s v="Harmonix Music Systems"/>
    <x v="3"/>
  </r>
  <r>
    <x v="6110"/>
    <s v="PS3"/>
    <n v="2010"/>
    <s v="Action"/>
    <x v="28"/>
    <n v="7.0000000000000007E-2"/>
    <n v="0.05"/>
    <n v="0"/>
    <n v="0.02"/>
    <x v="614"/>
    <x v="62"/>
    <n v="5"/>
    <n v="4.2"/>
    <n v="6"/>
    <s v="THQ Australia"/>
    <x v="4"/>
  </r>
  <r>
    <x v="6111"/>
    <s v="DS"/>
    <n v="2008"/>
    <s v="Shooter"/>
    <x v="15"/>
    <n v="0.12"/>
    <n v="0.01"/>
    <n v="0.01"/>
    <n v="0.01"/>
    <x v="614"/>
    <x v="16"/>
    <n v="41"/>
    <n v="7.6"/>
    <n v="16"/>
    <s v="Taito Corporation"/>
    <x v="0"/>
  </r>
  <r>
    <x v="4955"/>
    <s v="SNES"/>
    <n v="1995"/>
    <s v="Puzzle"/>
    <x v="0"/>
    <n v="0"/>
    <n v="0"/>
    <n v="0.15"/>
    <n v="0"/>
    <x v="614"/>
    <x v="1"/>
    <m/>
    <m/>
    <m/>
    <m/>
    <x v="1"/>
  </r>
  <r>
    <x v="6112"/>
    <s v="Wii"/>
    <n v="2011"/>
    <s v="Action"/>
    <x v="8"/>
    <n v="0.1"/>
    <n v="0.04"/>
    <n v="0"/>
    <n v="0.01"/>
    <x v="614"/>
    <x v="34"/>
    <n v="14"/>
    <n v="8"/>
    <n v="9"/>
    <s v="Red Fly Studio"/>
    <x v="3"/>
  </r>
  <r>
    <x v="6113"/>
    <s v="DS"/>
    <n v="2009"/>
    <s v="Simulation"/>
    <x v="5"/>
    <n v="0.14000000000000001"/>
    <n v="0"/>
    <n v="0"/>
    <n v="0.01"/>
    <x v="614"/>
    <x v="1"/>
    <m/>
    <s v="tbd"/>
    <m/>
    <s v="Ubisoft Nagoya"/>
    <x v="0"/>
  </r>
  <r>
    <x v="4436"/>
    <s v="XB"/>
    <n v="2004"/>
    <s v="Shooter"/>
    <x v="28"/>
    <n v="0.11"/>
    <n v="0.03"/>
    <n v="0"/>
    <n v="0.01"/>
    <x v="614"/>
    <x v="26"/>
    <n v="35"/>
    <n v="8.5"/>
    <n v="4"/>
    <s v="Terminal Reality"/>
    <x v="2"/>
  </r>
  <r>
    <x v="2465"/>
    <s v="XB"/>
    <n v="2006"/>
    <s v="Action"/>
    <x v="28"/>
    <n v="0.11"/>
    <n v="0.03"/>
    <n v="0"/>
    <n v="0.01"/>
    <x v="614"/>
    <x v="64"/>
    <n v="29"/>
    <n v="6.2"/>
    <n v="9"/>
    <s v="Appaloosa Interactive"/>
    <x v="2"/>
  </r>
  <r>
    <x v="6114"/>
    <s v="PS3"/>
    <n v="2009"/>
    <s v="Sports"/>
    <x v="14"/>
    <n v="0"/>
    <n v="0"/>
    <n v="0.15"/>
    <n v="0"/>
    <x v="614"/>
    <x v="1"/>
    <m/>
    <m/>
    <m/>
    <m/>
    <x v="1"/>
  </r>
  <r>
    <x v="6115"/>
    <s v="PS2"/>
    <n v="2001"/>
    <s v="Shooter"/>
    <x v="34"/>
    <n v="7.0000000000000007E-2"/>
    <n v="0.06"/>
    <n v="0"/>
    <n v="0.02"/>
    <x v="614"/>
    <x v="59"/>
    <n v="12"/>
    <n v="6.4"/>
    <n v="5"/>
    <s v="Pipe Dream Interactive"/>
    <x v="3"/>
  </r>
  <r>
    <x v="3345"/>
    <s v="GC"/>
    <n v="2006"/>
    <s v="Action"/>
    <x v="4"/>
    <n v="0.12"/>
    <n v="0.03"/>
    <n v="0"/>
    <n v="0"/>
    <x v="614"/>
    <x v="43"/>
    <n v="31"/>
    <n v="6.3"/>
    <n v="8"/>
    <s v="Hypnos"/>
    <x v="3"/>
  </r>
  <r>
    <x v="6116"/>
    <s v="PC"/>
    <n v="2011"/>
    <s v="Simulation"/>
    <x v="7"/>
    <n v="0.05"/>
    <n v="0.08"/>
    <n v="0"/>
    <n v="0.02"/>
    <x v="614"/>
    <x v="1"/>
    <m/>
    <m/>
    <m/>
    <m/>
    <x v="1"/>
  </r>
  <r>
    <x v="2408"/>
    <s v="PS4"/>
    <n v="2014"/>
    <s v="Action"/>
    <x v="48"/>
    <n v="0.04"/>
    <n v="0.05"/>
    <n v="0.04"/>
    <n v="0.02"/>
    <x v="614"/>
    <x v="1"/>
    <m/>
    <m/>
    <m/>
    <m/>
    <x v="1"/>
  </r>
  <r>
    <x v="6117"/>
    <s v="DS"/>
    <n v="2005"/>
    <s v="Puzzle"/>
    <x v="11"/>
    <n v="0.14000000000000001"/>
    <n v="0"/>
    <n v="0"/>
    <n v="0.01"/>
    <x v="614"/>
    <x v="65"/>
    <n v="12"/>
    <s v="tbd"/>
    <m/>
    <s v="Interchannel"/>
    <x v="0"/>
  </r>
  <r>
    <x v="6118"/>
    <s v="PS"/>
    <n v="1998"/>
    <s v="Strategy"/>
    <x v="51"/>
    <n v="0.08"/>
    <n v="0.06"/>
    <n v="0"/>
    <n v="0.01"/>
    <x v="614"/>
    <x v="1"/>
    <m/>
    <m/>
    <m/>
    <m/>
    <x v="1"/>
  </r>
  <r>
    <x v="2017"/>
    <s v="GBA"/>
    <n v="2002"/>
    <s v="Sports"/>
    <x v="30"/>
    <n v="0.11"/>
    <n v="0.04"/>
    <n v="0"/>
    <n v="0"/>
    <x v="614"/>
    <x v="11"/>
    <n v="6"/>
    <s v="tbd"/>
    <m/>
    <s v="Software Creations"/>
    <x v="0"/>
  </r>
  <r>
    <x v="2889"/>
    <s v="Wii"/>
    <n v="2012"/>
    <s v="Sports"/>
    <x v="2"/>
    <n v="0.14000000000000001"/>
    <n v="0"/>
    <n v="0"/>
    <n v="0.01"/>
    <x v="614"/>
    <x v="1"/>
    <m/>
    <s v="tbd"/>
    <m/>
    <s v="Visual Concepts"/>
    <x v="0"/>
  </r>
  <r>
    <x v="3139"/>
    <s v="XB"/>
    <n v="2004"/>
    <s v="Action"/>
    <x v="28"/>
    <n v="0.11"/>
    <n v="0.03"/>
    <n v="0"/>
    <n v="0.01"/>
    <x v="614"/>
    <x v="1"/>
    <m/>
    <m/>
    <m/>
    <m/>
    <x v="1"/>
  </r>
  <r>
    <x v="6119"/>
    <s v="PS"/>
    <n v="1999"/>
    <s v="Sports"/>
    <x v="48"/>
    <n v="0"/>
    <n v="0"/>
    <n v="0.14000000000000001"/>
    <n v="0.01"/>
    <x v="614"/>
    <x v="1"/>
    <m/>
    <m/>
    <m/>
    <m/>
    <x v="1"/>
  </r>
  <r>
    <x v="6120"/>
    <s v="3DS"/>
    <n v="2013"/>
    <s v="Action"/>
    <x v="14"/>
    <n v="0.04"/>
    <n v="7.0000000000000007E-2"/>
    <n v="0.03"/>
    <n v="0.01"/>
    <x v="614"/>
    <x v="1"/>
    <m/>
    <m/>
    <m/>
    <m/>
    <x v="1"/>
  </r>
  <r>
    <x v="6121"/>
    <s v="PS2"/>
    <n v="2005"/>
    <s v="Racing"/>
    <x v="5"/>
    <n v="7.0000000000000007E-2"/>
    <n v="0.06"/>
    <n v="0"/>
    <n v="0.02"/>
    <x v="614"/>
    <x v="59"/>
    <n v="33"/>
    <n v="6.8"/>
    <n v="12"/>
    <s v="Ubisoft"/>
    <x v="2"/>
  </r>
  <r>
    <x v="856"/>
    <s v="XOne"/>
    <n v="2015"/>
    <s v="Action"/>
    <x v="6"/>
    <n v="0.09"/>
    <n v="0.05"/>
    <n v="0"/>
    <n v="0.01"/>
    <x v="614"/>
    <x v="1"/>
    <m/>
    <m/>
    <m/>
    <m/>
    <x v="1"/>
  </r>
  <r>
    <x v="5859"/>
    <s v="GC"/>
    <n v="2006"/>
    <s v="Action"/>
    <x v="25"/>
    <n v="0.11"/>
    <n v="0.03"/>
    <n v="0"/>
    <n v="0"/>
    <x v="614"/>
    <x v="1"/>
    <m/>
    <m/>
    <m/>
    <m/>
    <x v="1"/>
  </r>
  <r>
    <x v="6122"/>
    <s v="GBA"/>
    <n v="2004"/>
    <s v="Misc"/>
    <x v="33"/>
    <n v="0.11"/>
    <n v="0.04"/>
    <n v="0"/>
    <n v="0"/>
    <x v="614"/>
    <x v="1"/>
    <m/>
    <m/>
    <m/>
    <m/>
    <x v="1"/>
  </r>
  <r>
    <x v="4586"/>
    <s v="XOne"/>
    <n v="2016"/>
    <s v="Shooter"/>
    <x v="2"/>
    <n v="0.1"/>
    <n v="0.04"/>
    <n v="0"/>
    <n v="0.01"/>
    <x v="614"/>
    <x v="26"/>
    <n v="20"/>
    <n v="7.2"/>
    <n v="171"/>
    <s v="Gearbox Software"/>
    <x v="3"/>
  </r>
  <r>
    <x v="6123"/>
    <s v="PS2"/>
    <s v="N/A"/>
    <s v="Misc"/>
    <x v="87"/>
    <n v="7.0000000000000007E-2"/>
    <n v="0.06"/>
    <n v="0"/>
    <n v="0.02"/>
    <x v="614"/>
    <x v="42"/>
    <n v="5"/>
    <n v="8.6"/>
    <n v="10"/>
    <s v="UDS"/>
    <x v="0"/>
  </r>
  <r>
    <x v="6124"/>
    <s v="GC"/>
    <n v="2005"/>
    <s v="Adventure"/>
    <x v="0"/>
    <n v="0.11"/>
    <n v="0.03"/>
    <n v="0"/>
    <n v="0"/>
    <x v="614"/>
    <x v="33"/>
    <n v="43"/>
    <n v="8.5"/>
    <n v="23"/>
    <s v="n-Space"/>
    <x v="2"/>
  </r>
  <r>
    <x v="6125"/>
    <s v="PS4"/>
    <n v="2016"/>
    <s v="Fighting"/>
    <x v="41"/>
    <n v="7.0000000000000007E-2"/>
    <n v="0.02"/>
    <n v="0.04"/>
    <n v="0.02"/>
    <x v="614"/>
    <x v="35"/>
    <n v="54"/>
    <n v="8.6999999999999993"/>
    <n v="208"/>
    <s v="SNK Playmore"/>
    <x v="3"/>
  </r>
  <r>
    <x v="6126"/>
    <s v="PS"/>
    <n v="1998"/>
    <s v="Fighting"/>
    <x v="3"/>
    <n v="0.08"/>
    <n v="0.06"/>
    <n v="0"/>
    <n v="0.01"/>
    <x v="614"/>
    <x v="1"/>
    <m/>
    <m/>
    <m/>
    <m/>
    <x v="1"/>
  </r>
  <r>
    <x v="5520"/>
    <s v="PSV"/>
    <n v="2016"/>
    <s v="Role-Playing"/>
    <x v="25"/>
    <n v="0"/>
    <n v="0.04"/>
    <n v="0.1"/>
    <n v="0.01"/>
    <x v="614"/>
    <x v="40"/>
    <n v="5"/>
    <n v="7"/>
    <n v="8"/>
    <s v="Bandai Namco Games"/>
    <x v="3"/>
  </r>
  <r>
    <x v="3409"/>
    <s v="DS"/>
    <n v="2005"/>
    <s v="Action"/>
    <x v="28"/>
    <n v="0.13"/>
    <n v="0.01"/>
    <n v="0"/>
    <n v="0.01"/>
    <x v="614"/>
    <x v="53"/>
    <n v="6"/>
    <s v="tbd"/>
    <m/>
    <s v="Helixe"/>
    <x v="4"/>
  </r>
  <r>
    <x v="4525"/>
    <s v="PS3"/>
    <n v="2010"/>
    <s v="Action"/>
    <x v="70"/>
    <n v="0.08"/>
    <n v="0.04"/>
    <n v="0"/>
    <n v="0.02"/>
    <x v="614"/>
    <x v="1"/>
    <m/>
    <m/>
    <m/>
    <m/>
    <x v="1"/>
  </r>
  <r>
    <x v="1579"/>
    <s v="GBA"/>
    <n v="2002"/>
    <s v="Fighting"/>
    <x v="12"/>
    <n v="0.11"/>
    <n v="0.04"/>
    <n v="0"/>
    <n v="0"/>
    <x v="614"/>
    <x v="13"/>
    <n v="17"/>
    <n v="7.8"/>
    <n v="10"/>
    <s v="Crawfish Interactive"/>
    <x v="3"/>
  </r>
  <r>
    <x v="6127"/>
    <s v="SAT"/>
    <n v="1997"/>
    <s v="Shooter"/>
    <x v="25"/>
    <n v="0"/>
    <n v="0"/>
    <n v="0.15"/>
    <n v="0"/>
    <x v="614"/>
    <x v="1"/>
    <m/>
    <m/>
    <m/>
    <m/>
    <x v="1"/>
  </r>
  <r>
    <x v="711"/>
    <s v="GEN"/>
    <n v="1993"/>
    <s v="Fighting"/>
    <x v="12"/>
    <n v="0"/>
    <n v="0"/>
    <n v="0.15"/>
    <n v="0"/>
    <x v="614"/>
    <x v="1"/>
    <m/>
    <m/>
    <m/>
    <m/>
    <x v="1"/>
  </r>
  <r>
    <x v="6128"/>
    <s v="PC"/>
    <n v="2012"/>
    <s v="Adventure"/>
    <x v="303"/>
    <n v="0"/>
    <n v="0.13"/>
    <n v="0"/>
    <n v="0.02"/>
    <x v="614"/>
    <x v="23"/>
    <n v="33"/>
    <n v="8.1999999999999993"/>
    <n v="307"/>
    <s v="Daedalic Entertainment"/>
    <x v="1"/>
  </r>
  <r>
    <x v="6129"/>
    <s v="PS3"/>
    <n v="2011"/>
    <s v="Action"/>
    <x v="14"/>
    <n v="0"/>
    <n v="0"/>
    <n v="0.15"/>
    <n v="0"/>
    <x v="614"/>
    <x v="1"/>
    <m/>
    <n v="8"/>
    <n v="60"/>
    <s v="Genki, Kojima Productions"/>
    <x v="3"/>
  </r>
  <r>
    <x v="6130"/>
    <s v="PS2"/>
    <n v="2006"/>
    <s v="Fighting"/>
    <x v="25"/>
    <n v="0"/>
    <n v="0"/>
    <n v="0.15"/>
    <n v="0"/>
    <x v="614"/>
    <x v="1"/>
    <m/>
    <m/>
    <m/>
    <m/>
    <x v="1"/>
  </r>
  <r>
    <x v="6131"/>
    <s v="DS"/>
    <n v="2004"/>
    <s v="Racing"/>
    <x v="25"/>
    <n v="0.14000000000000001"/>
    <n v="0"/>
    <n v="0"/>
    <n v="0.01"/>
    <x v="614"/>
    <x v="41"/>
    <n v="35"/>
    <n v="6.7"/>
    <n v="7"/>
    <s v="Namco"/>
    <x v="0"/>
  </r>
  <r>
    <x v="6132"/>
    <s v="PS3"/>
    <n v="2010"/>
    <s v="Sports"/>
    <x v="3"/>
    <n v="0.13"/>
    <n v="0"/>
    <n v="0"/>
    <n v="0.01"/>
    <x v="614"/>
    <x v="33"/>
    <n v="14"/>
    <n v="8.1"/>
    <n v="23"/>
    <s v="SCEA"/>
    <x v="4"/>
  </r>
  <r>
    <x v="6133"/>
    <s v="PS4"/>
    <n v="2016"/>
    <s v="Action"/>
    <x v="19"/>
    <n v="0.01"/>
    <n v="0.11"/>
    <n v="0"/>
    <n v="0.02"/>
    <x v="614"/>
    <x v="22"/>
    <n v="16"/>
    <n v="8.1"/>
    <n v="7"/>
    <s v="Warner Bros. Interactive Entertainment"/>
    <x v="4"/>
  </r>
  <r>
    <x v="6134"/>
    <s v="DS"/>
    <n v="2008"/>
    <s v="Puzzle"/>
    <x v="194"/>
    <n v="0.13"/>
    <n v="0"/>
    <n v="0"/>
    <n v="0.01"/>
    <x v="614"/>
    <x v="1"/>
    <m/>
    <s v="tbd"/>
    <m/>
    <s v="Activision"/>
    <x v="0"/>
  </r>
  <r>
    <x v="6135"/>
    <s v="PS"/>
    <n v="2000"/>
    <s v="Sports"/>
    <x v="14"/>
    <n v="0"/>
    <n v="0"/>
    <n v="0.14000000000000001"/>
    <n v="0.01"/>
    <x v="614"/>
    <x v="1"/>
    <m/>
    <m/>
    <m/>
    <m/>
    <x v="1"/>
  </r>
  <r>
    <x v="6136"/>
    <s v="DS"/>
    <n v="2005"/>
    <s v="Puzzle"/>
    <x v="11"/>
    <n v="0.14000000000000001"/>
    <n v="0"/>
    <n v="0"/>
    <n v="0.01"/>
    <x v="614"/>
    <x v="67"/>
    <n v="12"/>
    <n v="2.5"/>
    <n v="4"/>
    <s v="Interchannel"/>
    <x v="0"/>
  </r>
  <r>
    <x v="6137"/>
    <s v="DS"/>
    <n v="2006"/>
    <s v="Sports"/>
    <x v="14"/>
    <n v="0"/>
    <n v="0"/>
    <n v="0.15"/>
    <n v="0"/>
    <x v="614"/>
    <x v="1"/>
    <m/>
    <m/>
    <m/>
    <m/>
    <x v="1"/>
  </r>
  <r>
    <x v="3997"/>
    <s v="DC"/>
    <n v="2001"/>
    <s v="Adventure"/>
    <x v="8"/>
    <n v="0"/>
    <n v="0"/>
    <n v="0.15"/>
    <n v="0"/>
    <x v="614"/>
    <x v="12"/>
    <n v="9"/>
    <n v="9.4"/>
    <n v="201"/>
    <s v="Sega AM2"/>
    <x v="3"/>
  </r>
  <r>
    <x v="5463"/>
    <s v="X360"/>
    <n v="2008"/>
    <s v="Simulation"/>
    <x v="5"/>
    <n v="0.06"/>
    <n v="0.01"/>
    <n v="7.0000000000000007E-2"/>
    <n v="0.01"/>
    <x v="614"/>
    <x v="38"/>
    <n v="22"/>
    <n v="7.7"/>
    <n v="38"/>
    <s v="From Software"/>
    <x v="3"/>
  </r>
  <r>
    <x v="6138"/>
    <s v="3DS"/>
    <n v="2015"/>
    <s v="Action"/>
    <x v="228"/>
    <n v="0"/>
    <n v="0"/>
    <n v="0.15"/>
    <n v="0"/>
    <x v="614"/>
    <x v="1"/>
    <m/>
    <m/>
    <m/>
    <m/>
    <x v="1"/>
  </r>
  <r>
    <x v="2440"/>
    <s v="PS2"/>
    <n v="2008"/>
    <s v="Sports"/>
    <x v="6"/>
    <n v="7.0000000000000007E-2"/>
    <n v="0.06"/>
    <n v="0"/>
    <n v="0.02"/>
    <x v="614"/>
    <x v="1"/>
    <m/>
    <n v="6.5"/>
    <n v="4"/>
    <s v="2K Sports"/>
    <x v="0"/>
  </r>
  <r>
    <x v="2856"/>
    <s v="XB"/>
    <n v="2005"/>
    <s v="Misc"/>
    <x v="12"/>
    <n v="0.11"/>
    <n v="0.03"/>
    <n v="0"/>
    <n v="0.01"/>
    <x v="614"/>
    <x v="32"/>
    <n v="23"/>
    <s v="tbd"/>
    <m/>
    <s v="Digital Eclipse"/>
    <x v="3"/>
  </r>
  <r>
    <x v="6139"/>
    <s v="PS2"/>
    <n v="2003"/>
    <s v="Shooter"/>
    <x v="97"/>
    <n v="7.0000000000000007E-2"/>
    <n v="0.06"/>
    <n v="0"/>
    <n v="0.02"/>
    <x v="614"/>
    <x v="69"/>
    <n v="15"/>
    <n v="5"/>
    <n v="23"/>
    <s v="Black Ops Entertainment"/>
    <x v="2"/>
  </r>
  <r>
    <x v="2734"/>
    <s v="GC"/>
    <n v="2005"/>
    <s v="Action"/>
    <x v="23"/>
    <n v="0.11"/>
    <n v="0.03"/>
    <n v="0"/>
    <n v="0"/>
    <x v="614"/>
    <x v="21"/>
    <n v="30"/>
    <n v="9.1"/>
    <n v="14"/>
    <s v="Radical Entertainment"/>
    <x v="3"/>
  </r>
  <r>
    <x v="6140"/>
    <s v="Wii"/>
    <n v="2008"/>
    <s v="Action"/>
    <x v="160"/>
    <n v="0.14000000000000001"/>
    <n v="0"/>
    <n v="0"/>
    <n v="0.01"/>
    <x v="614"/>
    <x v="1"/>
    <m/>
    <s v="tbd"/>
    <m/>
    <s v="Destineer"/>
    <x v="0"/>
  </r>
  <r>
    <x v="2226"/>
    <s v="GC"/>
    <n v="2005"/>
    <s v="Action"/>
    <x v="5"/>
    <n v="0.11"/>
    <n v="0.03"/>
    <n v="0"/>
    <n v="0"/>
    <x v="614"/>
    <x v="21"/>
    <n v="34"/>
    <n v="8.1"/>
    <n v="22"/>
    <s v="Ubisoft"/>
    <x v="2"/>
  </r>
  <r>
    <x v="6141"/>
    <s v="PS3"/>
    <n v="2007"/>
    <s v="Simulation"/>
    <x v="5"/>
    <n v="0.1"/>
    <n v="0.03"/>
    <n v="0"/>
    <n v="0.02"/>
    <x v="614"/>
    <x v="36"/>
    <n v="10"/>
    <n v="7.2"/>
    <n v="12"/>
    <s v="Ubisoft Romania"/>
    <x v="3"/>
  </r>
  <r>
    <x v="6142"/>
    <s v="PSP"/>
    <n v="2011"/>
    <s v="Adventure"/>
    <x v="56"/>
    <n v="0"/>
    <n v="0"/>
    <n v="0.15"/>
    <n v="0"/>
    <x v="614"/>
    <x v="1"/>
    <m/>
    <m/>
    <m/>
    <m/>
    <x v="1"/>
  </r>
  <r>
    <x v="5126"/>
    <s v="XB"/>
    <n v="2005"/>
    <s v="Platform"/>
    <x v="25"/>
    <n v="0.11"/>
    <n v="0.04"/>
    <n v="0"/>
    <n v="0.01"/>
    <x v="614"/>
    <x v="52"/>
    <n v="16"/>
    <s v="tbd"/>
    <m/>
    <s v="Blitz Games"/>
    <x v="0"/>
  </r>
  <r>
    <x v="5419"/>
    <s v="PSP"/>
    <n v="2008"/>
    <s v="Misc"/>
    <x v="153"/>
    <n v="0.13"/>
    <n v="0"/>
    <n v="0.01"/>
    <n v="0.01"/>
    <x v="614"/>
    <x v="28"/>
    <n v="13"/>
    <s v="tbd"/>
    <m/>
    <s v="Terminal Reality"/>
    <x v="3"/>
  </r>
  <r>
    <x v="3082"/>
    <s v="XB"/>
    <n v="2003"/>
    <s v="Role-Playing"/>
    <x v="8"/>
    <n v="0.11"/>
    <n v="0.03"/>
    <n v="0"/>
    <n v="0.01"/>
    <x v="614"/>
    <x v="1"/>
    <m/>
    <m/>
    <m/>
    <m/>
    <x v="1"/>
  </r>
  <r>
    <x v="3979"/>
    <s v="XB"/>
    <s v="N/A"/>
    <s v="Sports"/>
    <x v="53"/>
    <n v="0.11"/>
    <n v="0.03"/>
    <n v="0"/>
    <n v="0.01"/>
    <x v="614"/>
    <x v="39"/>
    <n v="31"/>
    <n v="8.8000000000000007"/>
    <n v="12"/>
    <s v="Acclaim"/>
    <x v="0"/>
  </r>
  <r>
    <x v="5471"/>
    <s v="PS3"/>
    <n v="2014"/>
    <s v="Role-Playing"/>
    <x v="131"/>
    <n v="0.02"/>
    <n v="0.02"/>
    <n v="0.11"/>
    <n v="0.01"/>
    <x v="614"/>
    <x v="20"/>
    <n v="4"/>
    <n v="7.8"/>
    <n v="71"/>
    <s v="Falcom"/>
    <x v="3"/>
  </r>
  <r>
    <x v="6143"/>
    <s v="Wii"/>
    <n v="2008"/>
    <s v="Adventure"/>
    <x v="271"/>
    <n v="0.13"/>
    <n v="0.01"/>
    <n v="0"/>
    <n v="0.01"/>
    <x v="614"/>
    <x v="1"/>
    <m/>
    <m/>
    <m/>
    <m/>
    <x v="1"/>
  </r>
  <r>
    <x v="6144"/>
    <s v="Wii"/>
    <n v="2010"/>
    <s v="Sports"/>
    <x v="10"/>
    <n v="0.14000000000000001"/>
    <n v="0"/>
    <n v="0"/>
    <n v="0.01"/>
    <x v="614"/>
    <x v="1"/>
    <m/>
    <s v="tbd"/>
    <m/>
    <s v="HB Studios Multimedia"/>
    <x v="0"/>
  </r>
  <r>
    <x v="2624"/>
    <s v="GC"/>
    <n v="2005"/>
    <s v="Action"/>
    <x v="7"/>
    <n v="0.11"/>
    <n v="0.03"/>
    <n v="0"/>
    <n v="0"/>
    <x v="614"/>
    <x v="33"/>
    <n v="38"/>
    <n v="7.2"/>
    <n v="10"/>
    <s v="Eurocom Entertainment Software"/>
    <x v="3"/>
  </r>
  <r>
    <x v="4563"/>
    <s v="PS4"/>
    <n v="2014"/>
    <s v="Action"/>
    <x v="8"/>
    <n v="0"/>
    <n v="0"/>
    <n v="0.15"/>
    <n v="0"/>
    <x v="614"/>
    <x v="1"/>
    <m/>
    <m/>
    <m/>
    <m/>
    <x v="1"/>
  </r>
  <r>
    <x v="6145"/>
    <s v="Wii"/>
    <n v="2008"/>
    <s v="Adventure"/>
    <x v="8"/>
    <n v="0.14000000000000001"/>
    <n v="0"/>
    <n v="0"/>
    <n v="0.01"/>
    <x v="614"/>
    <x v="31"/>
    <n v="9"/>
    <s v="tbd"/>
    <m/>
    <s v="Her Interactive"/>
    <x v="0"/>
  </r>
  <r>
    <x v="6146"/>
    <s v="PS"/>
    <n v="2001"/>
    <s v="Racing"/>
    <x v="4"/>
    <n v="0.08"/>
    <n v="0.06"/>
    <n v="0"/>
    <n v="0.01"/>
    <x v="614"/>
    <x v="0"/>
    <n v="8"/>
    <n v="8.6999999999999993"/>
    <n v="9"/>
    <s v="Traveller's Tales"/>
    <x v="0"/>
  </r>
  <r>
    <x v="6147"/>
    <s v="PS"/>
    <n v="2000"/>
    <s v="Platform"/>
    <x v="5"/>
    <n v="0.08"/>
    <n v="0.06"/>
    <n v="0"/>
    <n v="0.01"/>
    <x v="614"/>
    <x v="52"/>
    <n v="4"/>
    <n v="7"/>
    <n v="10"/>
    <s v="Ubisoft Shanghai"/>
    <x v="0"/>
  </r>
  <r>
    <x v="6148"/>
    <s v="PS"/>
    <n v="1997"/>
    <s v="Strategy"/>
    <x v="25"/>
    <n v="0"/>
    <n v="0"/>
    <n v="0.14000000000000001"/>
    <n v="0.01"/>
    <x v="614"/>
    <x v="1"/>
    <m/>
    <m/>
    <m/>
    <m/>
    <x v="1"/>
  </r>
  <r>
    <x v="6149"/>
    <s v="PS"/>
    <n v="1999"/>
    <s v="Adventure"/>
    <x v="67"/>
    <n v="0.08"/>
    <n v="0.06"/>
    <n v="0"/>
    <n v="0.01"/>
    <x v="614"/>
    <x v="1"/>
    <m/>
    <m/>
    <m/>
    <m/>
    <x v="1"/>
  </r>
  <r>
    <x v="6150"/>
    <s v="PSP"/>
    <n v="2010"/>
    <s v="Role-Playing"/>
    <x v="251"/>
    <n v="0.09"/>
    <n v="0"/>
    <n v="0.04"/>
    <n v="0.01"/>
    <x v="614"/>
    <x v="3"/>
    <n v="25"/>
    <n v="8.3000000000000007"/>
    <n v="57"/>
    <s v="Falcom"/>
    <x v="3"/>
  </r>
  <r>
    <x v="2329"/>
    <s v="XB"/>
    <n v="2004"/>
    <s v="Platform"/>
    <x v="23"/>
    <n v="0.11"/>
    <n v="0.03"/>
    <n v="0"/>
    <n v="0.01"/>
    <x v="614"/>
    <x v="33"/>
    <n v="30"/>
    <n v="8.6999999999999993"/>
    <n v="29"/>
    <s v="Traveller's Tales"/>
    <x v="0"/>
  </r>
  <r>
    <x v="6151"/>
    <s v="Wii"/>
    <n v="2011"/>
    <s v="Misc"/>
    <x v="128"/>
    <n v="0"/>
    <n v="0.13"/>
    <n v="0"/>
    <n v="0.02"/>
    <x v="614"/>
    <x v="1"/>
    <m/>
    <s v="tbd"/>
    <m/>
    <s v="Nordic Games Publishing"/>
    <x v="1"/>
  </r>
  <r>
    <x v="6152"/>
    <s v="DS"/>
    <n v="2009"/>
    <s v="Action"/>
    <x v="4"/>
    <n v="0.14000000000000001"/>
    <n v="0"/>
    <n v="0"/>
    <n v="0.01"/>
    <x v="614"/>
    <x v="1"/>
    <m/>
    <s v="tbd"/>
    <m/>
    <s v="7 Studios"/>
    <x v="0"/>
  </r>
  <r>
    <x v="6153"/>
    <s v="PS2"/>
    <n v="2000"/>
    <s v="Simulation"/>
    <x v="14"/>
    <n v="0"/>
    <n v="0"/>
    <n v="0.15"/>
    <n v="0"/>
    <x v="614"/>
    <x v="1"/>
    <m/>
    <m/>
    <m/>
    <m/>
    <x v="1"/>
  </r>
  <r>
    <x v="6154"/>
    <s v="3DS"/>
    <n v="2013"/>
    <s v="Action"/>
    <x v="228"/>
    <n v="0"/>
    <n v="0"/>
    <n v="0.15"/>
    <n v="0"/>
    <x v="614"/>
    <x v="1"/>
    <m/>
    <m/>
    <m/>
    <m/>
    <x v="1"/>
  </r>
  <r>
    <x v="6155"/>
    <s v="DS"/>
    <n v="2005"/>
    <s v="Action"/>
    <x v="14"/>
    <n v="0.15"/>
    <n v="0"/>
    <n v="0"/>
    <n v="0"/>
    <x v="614"/>
    <x v="1"/>
    <m/>
    <m/>
    <m/>
    <m/>
    <x v="1"/>
  </r>
  <r>
    <x v="6156"/>
    <s v="DS"/>
    <n v="2009"/>
    <s v="Action"/>
    <x v="28"/>
    <n v="7.0000000000000007E-2"/>
    <n v="7.0000000000000007E-2"/>
    <n v="0"/>
    <n v="0.01"/>
    <x v="614"/>
    <x v="1"/>
    <m/>
    <s v="tbd"/>
    <m/>
    <s v="THQ, Altron"/>
    <x v="0"/>
  </r>
  <r>
    <x v="6157"/>
    <s v="DS"/>
    <n v="2009"/>
    <s v="Role-Playing"/>
    <x v="25"/>
    <n v="0"/>
    <n v="0"/>
    <n v="0.15"/>
    <n v="0"/>
    <x v="614"/>
    <x v="1"/>
    <m/>
    <m/>
    <m/>
    <m/>
    <x v="1"/>
  </r>
  <r>
    <x v="2603"/>
    <s v="XB"/>
    <n v="2006"/>
    <s v="Sports"/>
    <x v="7"/>
    <n v="0.11"/>
    <n v="0.03"/>
    <n v="0"/>
    <n v="0.01"/>
    <x v="614"/>
    <x v="52"/>
    <n v="17"/>
    <n v="8.5"/>
    <n v="10"/>
    <s v="EA Tiburon"/>
    <x v="4"/>
  </r>
  <r>
    <x v="6158"/>
    <s v="GBA"/>
    <n v="2004"/>
    <s v="Sports"/>
    <x v="14"/>
    <n v="0"/>
    <n v="0"/>
    <n v="0.14000000000000001"/>
    <n v="0"/>
    <x v="614"/>
    <x v="1"/>
    <m/>
    <m/>
    <m/>
    <m/>
    <x v="1"/>
  </r>
  <r>
    <x v="6159"/>
    <s v="GBA"/>
    <n v="2003"/>
    <s v="Shooter"/>
    <x v="7"/>
    <n v="0.11"/>
    <n v="0.04"/>
    <n v="0"/>
    <n v="0"/>
    <x v="614"/>
    <x v="3"/>
    <n v="19"/>
    <n v="7.2"/>
    <n v="12"/>
    <s v="Netherock Ltd."/>
    <x v="3"/>
  </r>
  <r>
    <x v="2955"/>
    <s v="Wii"/>
    <n v="2015"/>
    <s v="Action"/>
    <x v="4"/>
    <n v="0.02"/>
    <n v="0.12"/>
    <n v="0"/>
    <n v="0.01"/>
    <x v="614"/>
    <x v="1"/>
    <m/>
    <m/>
    <m/>
    <m/>
    <x v="1"/>
  </r>
  <r>
    <x v="6160"/>
    <s v="PS"/>
    <n v="1996"/>
    <s v="Adventure"/>
    <x v="109"/>
    <n v="0.08"/>
    <n v="0.06"/>
    <n v="0"/>
    <n v="0.01"/>
    <x v="614"/>
    <x v="1"/>
    <m/>
    <m/>
    <m/>
    <m/>
    <x v="1"/>
  </r>
  <r>
    <x v="2183"/>
    <s v="WiiU"/>
    <n v="2016"/>
    <s v="Action"/>
    <x v="19"/>
    <n v="0.06"/>
    <n v="7.0000000000000007E-2"/>
    <n v="0.01"/>
    <n v="0.01"/>
    <x v="614"/>
    <x v="23"/>
    <n v="6"/>
    <n v="8"/>
    <n v="11"/>
    <s v="TT Games"/>
    <x v="4"/>
  </r>
  <r>
    <x v="6161"/>
    <s v="DS"/>
    <n v="2011"/>
    <s v="Misc"/>
    <x v="58"/>
    <n v="0.13"/>
    <n v="0.01"/>
    <n v="0"/>
    <n v="0.01"/>
    <x v="614"/>
    <x v="1"/>
    <m/>
    <s v="tbd"/>
    <m/>
    <s v="Behaviour Interactive"/>
    <x v="0"/>
  </r>
  <r>
    <x v="6162"/>
    <s v="DS"/>
    <n v="2008"/>
    <s v="Role-Playing"/>
    <x v="58"/>
    <n v="0.13"/>
    <n v="0"/>
    <n v="0"/>
    <n v="0.01"/>
    <x v="614"/>
    <x v="28"/>
    <n v="18"/>
    <n v="6"/>
    <n v="4"/>
    <s v="Media Vision"/>
    <x v="0"/>
  </r>
  <r>
    <x v="6163"/>
    <s v="Wii"/>
    <n v="2009"/>
    <s v="Sports"/>
    <x v="2"/>
    <n v="0.14000000000000001"/>
    <n v="0"/>
    <n v="0"/>
    <n v="0.01"/>
    <x v="614"/>
    <x v="1"/>
    <m/>
    <m/>
    <m/>
    <m/>
    <x v="1"/>
  </r>
  <r>
    <x v="4765"/>
    <s v="XB"/>
    <n v="2005"/>
    <s v="Misc"/>
    <x v="8"/>
    <n v="0.11"/>
    <n v="0.03"/>
    <n v="0"/>
    <n v="0.01"/>
    <x v="614"/>
    <x v="32"/>
    <n v="25"/>
    <n v="8.1999999999999993"/>
    <n v="9"/>
    <s v="Sega"/>
    <x v="0"/>
  </r>
  <r>
    <x v="4058"/>
    <s v="PS"/>
    <n v="1999"/>
    <s v="Role-Playing"/>
    <x v="91"/>
    <n v="0"/>
    <n v="0"/>
    <n v="0.14000000000000001"/>
    <n v="0.01"/>
    <x v="614"/>
    <x v="1"/>
    <m/>
    <m/>
    <m/>
    <m/>
    <x v="1"/>
  </r>
  <r>
    <x v="6164"/>
    <s v="DS"/>
    <n v="2008"/>
    <s v="Platform"/>
    <x v="11"/>
    <n v="0"/>
    <n v="0"/>
    <n v="0.15"/>
    <n v="0"/>
    <x v="614"/>
    <x v="1"/>
    <m/>
    <m/>
    <m/>
    <m/>
    <x v="1"/>
  </r>
  <r>
    <x v="5483"/>
    <s v="Wii"/>
    <n v="2009"/>
    <s v="Shooter"/>
    <x v="4"/>
    <n v="0.14000000000000001"/>
    <n v="0"/>
    <n v="0"/>
    <n v="0.01"/>
    <x v="614"/>
    <x v="1"/>
    <m/>
    <s v="tbd"/>
    <m/>
    <s v="Activision"/>
    <x v="3"/>
  </r>
  <r>
    <x v="5809"/>
    <s v="X360"/>
    <n v="2011"/>
    <s v="Action"/>
    <x v="233"/>
    <n v="0.08"/>
    <n v="0.05"/>
    <n v="0"/>
    <n v="0.01"/>
    <x v="614"/>
    <x v="67"/>
    <n v="27"/>
    <n v="4.4000000000000004"/>
    <n v="29"/>
    <s v="Kylotonn"/>
    <x v="2"/>
  </r>
  <r>
    <x v="6165"/>
    <s v="Wii"/>
    <n v="2009"/>
    <s v="Misc"/>
    <x v="7"/>
    <n v="0.14000000000000001"/>
    <n v="0"/>
    <n v="0"/>
    <n v="0.01"/>
    <x v="614"/>
    <x v="1"/>
    <m/>
    <s v="tbd"/>
    <m/>
    <s v="Electronic Arts"/>
    <x v="0"/>
  </r>
  <r>
    <x v="3770"/>
    <s v="DS"/>
    <n v="2010"/>
    <s v="Misc"/>
    <x v="28"/>
    <n v="0.13"/>
    <n v="0"/>
    <n v="0"/>
    <n v="0.01"/>
    <x v="614"/>
    <x v="1"/>
    <m/>
    <s v="tbd"/>
    <m/>
    <s v="Firebrand Games"/>
    <x v="0"/>
  </r>
  <r>
    <x v="6166"/>
    <s v="DS"/>
    <n v="2011"/>
    <s v="Misc"/>
    <x v="25"/>
    <n v="0"/>
    <n v="0"/>
    <n v="0.15"/>
    <n v="0"/>
    <x v="614"/>
    <x v="1"/>
    <m/>
    <m/>
    <m/>
    <m/>
    <x v="1"/>
  </r>
  <r>
    <x v="3709"/>
    <s v="X360"/>
    <n v="2013"/>
    <s v="Shooter"/>
    <x v="58"/>
    <n v="0.06"/>
    <n v="0.03"/>
    <n v="0.05"/>
    <n v="0.01"/>
    <x v="614"/>
    <x v="28"/>
    <n v="25"/>
    <n v="8.1"/>
    <n v="63"/>
    <s v="Sandlot"/>
    <x v="2"/>
  </r>
  <r>
    <x v="3696"/>
    <s v="X360"/>
    <n v="2009"/>
    <s v="Sports"/>
    <x v="2"/>
    <n v="0.11"/>
    <n v="0.02"/>
    <n v="0"/>
    <n v="0.01"/>
    <x v="614"/>
    <x v="42"/>
    <n v="31"/>
    <n v="7.9"/>
    <n v="15"/>
    <s v="Take-Two Interactive"/>
    <x v="4"/>
  </r>
  <r>
    <x v="6167"/>
    <s v="PSP"/>
    <n v="2011"/>
    <s v="Role-Playing"/>
    <x v="3"/>
    <n v="0"/>
    <n v="0.04"/>
    <n v="0.09"/>
    <n v="0.02"/>
    <x v="614"/>
    <x v="1"/>
    <m/>
    <m/>
    <m/>
    <m/>
    <x v="1"/>
  </r>
  <r>
    <x v="6168"/>
    <s v="Wii"/>
    <n v="2011"/>
    <s v="Misc"/>
    <x v="7"/>
    <n v="0.09"/>
    <n v="0.04"/>
    <n v="0"/>
    <n v="0.01"/>
    <x v="614"/>
    <x v="1"/>
    <m/>
    <s v="tbd"/>
    <m/>
    <s v="Electronic Arts"/>
    <x v="3"/>
  </r>
  <r>
    <x v="6169"/>
    <s v="PS"/>
    <n v="1997"/>
    <s v="Racing"/>
    <x v="3"/>
    <n v="0.08"/>
    <n v="0.06"/>
    <n v="0"/>
    <n v="0.01"/>
    <x v="614"/>
    <x v="1"/>
    <m/>
    <m/>
    <m/>
    <m/>
    <x v="1"/>
  </r>
  <r>
    <x v="6170"/>
    <s v="GBA"/>
    <n v="2005"/>
    <s v="Misc"/>
    <x v="23"/>
    <n v="0.1"/>
    <n v="0.04"/>
    <n v="0"/>
    <n v="0"/>
    <x v="614"/>
    <x v="1"/>
    <m/>
    <m/>
    <m/>
    <m/>
    <x v="1"/>
  </r>
  <r>
    <x v="738"/>
    <s v="GC"/>
    <n v="2003"/>
    <s v="Shooter"/>
    <x v="5"/>
    <n v="0.11"/>
    <n v="0.03"/>
    <n v="0"/>
    <n v="0"/>
    <x v="614"/>
    <x v="37"/>
    <n v="15"/>
    <n v="5.4"/>
    <n v="17"/>
    <s v="Red Storm Entertainment"/>
    <x v="2"/>
  </r>
  <r>
    <x v="6171"/>
    <s v="3DS"/>
    <n v="2011"/>
    <s v="Misc"/>
    <x v="25"/>
    <n v="0.09"/>
    <n v="0.04"/>
    <n v="0"/>
    <n v="0.01"/>
    <x v="614"/>
    <x v="62"/>
    <n v="11"/>
    <n v="5.4"/>
    <n v="11"/>
    <s v="Namco Bandai Games"/>
    <x v="0"/>
  </r>
  <r>
    <x v="6172"/>
    <s v="PS"/>
    <n v="2001"/>
    <s v="Simulation"/>
    <x v="14"/>
    <n v="0.08"/>
    <n v="0.06"/>
    <n v="0"/>
    <n v="0.01"/>
    <x v="614"/>
    <x v="1"/>
    <m/>
    <m/>
    <m/>
    <m/>
    <x v="1"/>
  </r>
  <r>
    <x v="6173"/>
    <s v="PSP"/>
    <n v="2004"/>
    <s v="Fighting"/>
    <x v="12"/>
    <n v="0.13"/>
    <n v="0"/>
    <n v="0"/>
    <n v="0.01"/>
    <x v="614"/>
    <x v="23"/>
    <n v="27"/>
    <n v="7.9"/>
    <n v="25"/>
    <s v="Capcom"/>
    <x v="3"/>
  </r>
  <r>
    <x v="1150"/>
    <s v="Wii"/>
    <n v="2012"/>
    <s v="Action"/>
    <x v="28"/>
    <n v="0.11"/>
    <n v="0.02"/>
    <n v="0"/>
    <n v="0.01"/>
    <x v="614"/>
    <x v="23"/>
    <n v="4"/>
    <n v="6"/>
    <n v="9"/>
    <s v="THQ"/>
    <x v="3"/>
  </r>
  <r>
    <x v="6174"/>
    <s v="XB"/>
    <n v="2001"/>
    <s v="Racing"/>
    <x v="21"/>
    <n v="0.11"/>
    <n v="0.03"/>
    <n v="0"/>
    <n v="0.01"/>
    <x v="614"/>
    <x v="52"/>
    <n v="21"/>
    <n v="7.7"/>
    <n v="6"/>
    <s v="Crystal Dynamics"/>
    <x v="3"/>
  </r>
  <r>
    <x v="2971"/>
    <s v="X360"/>
    <n v="2010"/>
    <s v="Action"/>
    <x v="4"/>
    <n v="0.11"/>
    <n v="0.02"/>
    <n v="0"/>
    <n v="0.01"/>
    <x v="614"/>
    <x v="29"/>
    <n v="10"/>
    <s v="tbd"/>
    <m/>
    <s v="Now Production"/>
    <x v="4"/>
  </r>
  <r>
    <x v="1618"/>
    <s v="3DS"/>
    <n v="2012"/>
    <s v="Platform"/>
    <x v="5"/>
    <n v="0.06"/>
    <n v="0.08"/>
    <n v="0"/>
    <n v="0.01"/>
    <x v="614"/>
    <x v="26"/>
    <n v="8"/>
    <n v="6.3"/>
    <n v="65"/>
    <s v="UBlart Montpellier"/>
    <x v="4"/>
  </r>
  <r>
    <x v="6175"/>
    <s v="PSP"/>
    <n v="2013"/>
    <s v="Role-Playing"/>
    <x v="25"/>
    <n v="0"/>
    <n v="0"/>
    <n v="0.15"/>
    <n v="0"/>
    <x v="614"/>
    <x v="23"/>
    <n v="7"/>
    <n v="8.3000000000000007"/>
    <n v="6"/>
    <s v="Felistella"/>
    <x v="3"/>
  </r>
  <r>
    <x v="6176"/>
    <s v="PS2"/>
    <n v="2001"/>
    <s v="Racing"/>
    <x v="3"/>
    <n v="7.0000000000000007E-2"/>
    <n v="0.06"/>
    <n v="0"/>
    <n v="0.02"/>
    <x v="614"/>
    <x v="1"/>
    <m/>
    <m/>
    <m/>
    <m/>
    <x v="1"/>
  </r>
  <r>
    <x v="6177"/>
    <s v="PSP"/>
    <n v="2011"/>
    <s v="Role-Playing"/>
    <x v="53"/>
    <n v="0"/>
    <n v="0"/>
    <n v="0.15"/>
    <n v="0"/>
    <x v="614"/>
    <x v="33"/>
    <n v="19"/>
    <n v="7.2"/>
    <n v="39"/>
    <s v="Image Epoch, Imageepoch"/>
    <x v="3"/>
  </r>
  <r>
    <x v="6178"/>
    <s v="PS2"/>
    <n v="2002"/>
    <s v="Sports"/>
    <x v="30"/>
    <n v="7.0000000000000007E-2"/>
    <n v="0.06"/>
    <n v="0"/>
    <n v="0.02"/>
    <x v="614"/>
    <x v="53"/>
    <n v="14"/>
    <n v="4.5999999999999996"/>
    <n v="17"/>
    <s v="Z-Axis, Ltd."/>
    <x v="2"/>
  </r>
  <r>
    <x v="5358"/>
    <s v="SAT"/>
    <n v="1995"/>
    <s v="Fighting"/>
    <x v="25"/>
    <n v="0"/>
    <n v="0"/>
    <n v="0.15"/>
    <n v="0"/>
    <x v="614"/>
    <x v="1"/>
    <m/>
    <m/>
    <m/>
    <m/>
    <x v="1"/>
  </r>
  <r>
    <x v="6179"/>
    <s v="GBA"/>
    <n v="2005"/>
    <s v="Misc"/>
    <x v="8"/>
    <n v="0.1"/>
    <n v="0.04"/>
    <n v="0"/>
    <n v="0"/>
    <x v="614"/>
    <x v="1"/>
    <m/>
    <m/>
    <m/>
    <m/>
    <x v="1"/>
  </r>
  <r>
    <x v="6180"/>
    <s v="GBA"/>
    <n v="2003"/>
    <s v="Role-Playing"/>
    <x v="14"/>
    <n v="0.1"/>
    <n v="0.04"/>
    <n v="0"/>
    <n v="0"/>
    <x v="614"/>
    <x v="13"/>
    <n v="31"/>
    <n v="9.6"/>
    <n v="16"/>
    <s v="KCEJ"/>
    <x v="0"/>
  </r>
  <r>
    <x v="6181"/>
    <s v="Wii"/>
    <n v="2010"/>
    <s v="Strategy"/>
    <x v="25"/>
    <n v="0"/>
    <n v="0"/>
    <n v="0.15"/>
    <n v="0"/>
    <x v="614"/>
    <x v="1"/>
    <m/>
    <m/>
    <m/>
    <m/>
    <x v="1"/>
  </r>
  <r>
    <x v="6182"/>
    <s v="XB"/>
    <n v="2004"/>
    <s v="Fighting"/>
    <x v="84"/>
    <n v="0.11"/>
    <n v="0.03"/>
    <n v="0"/>
    <n v="0.01"/>
    <x v="614"/>
    <x v="17"/>
    <n v="34"/>
    <n v="7.6"/>
    <n v="12"/>
    <s v="Arc System Works"/>
    <x v="3"/>
  </r>
  <r>
    <x v="6183"/>
    <s v="PS"/>
    <n v="1995"/>
    <s v="Role-Playing"/>
    <x v="3"/>
    <n v="0"/>
    <n v="0"/>
    <n v="0.14000000000000001"/>
    <n v="0.01"/>
    <x v="614"/>
    <x v="1"/>
    <m/>
    <m/>
    <m/>
    <m/>
    <x v="1"/>
  </r>
  <r>
    <x v="6184"/>
    <s v="XOne"/>
    <n v="2016"/>
    <s v="Action"/>
    <x v="1"/>
    <n v="0.08"/>
    <n v="0.05"/>
    <n v="0"/>
    <n v="0.01"/>
    <x v="614"/>
    <x v="41"/>
    <n v="75"/>
    <n v="6.6"/>
    <n v="445"/>
    <s v="Armature Studio, comcept"/>
    <x v="3"/>
  </r>
  <r>
    <x v="5322"/>
    <s v="PS3"/>
    <n v="2007"/>
    <s v="Shooter"/>
    <x v="4"/>
    <n v="0.12"/>
    <n v="0.02"/>
    <n v="0"/>
    <n v="0.01"/>
    <x v="614"/>
    <x v="43"/>
    <n v="14"/>
    <n v="5.4"/>
    <n v="13"/>
    <s v="Cauldron Ltd."/>
    <x v="2"/>
  </r>
  <r>
    <x v="1567"/>
    <s v="PC"/>
    <n v="2012"/>
    <s v="Racing"/>
    <x v="34"/>
    <n v="0.01"/>
    <n v="0.11"/>
    <n v="0"/>
    <n v="0.02"/>
    <x v="614"/>
    <x v="3"/>
    <n v="15"/>
    <n v="6.9"/>
    <n v="115"/>
    <s v="Codemasters"/>
    <x v="0"/>
  </r>
  <r>
    <x v="6185"/>
    <s v="GBA"/>
    <n v="2004"/>
    <s v="Action"/>
    <x v="67"/>
    <n v="0.1"/>
    <n v="0.04"/>
    <n v="0"/>
    <n v="0"/>
    <x v="614"/>
    <x v="1"/>
    <m/>
    <s v="tbd"/>
    <m/>
    <s v="Human Soft"/>
    <x v="0"/>
  </r>
  <r>
    <x v="1894"/>
    <s v="GC"/>
    <n v="2002"/>
    <s v="Sports"/>
    <x v="39"/>
    <n v="0.11"/>
    <n v="0.03"/>
    <n v="0"/>
    <n v="0"/>
    <x v="614"/>
    <x v="3"/>
    <n v="10"/>
    <n v="7.5"/>
    <n v="4"/>
    <s v="Gratuitous Games"/>
    <x v="0"/>
  </r>
  <r>
    <x v="5196"/>
    <s v="DS"/>
    <n v="2004"/>
    <s v="Sports"/>
    <x v="7"/>
    <n v="0.13"/>
    <n v="0"/>
    <n v="0"/>
    <n v="0.01"/>
    <x v="615"/>
    <x v="38"/>
    <n v="21"/>
    <n v="7.4"/>
    <n v="7"/>
    <s v="Sensory Sweep"/>
    <x v="0"/>
  </r>
  <r>
    <x v="6186"/>
    <s v="DS"/>
    <n v="2007"/>
    <s v="Role-Playing"/>
    <x v="25"/>
    <n v="0"/>
    <n v="0"/>
    <n v="0.14000000000000001"/>
    <n v="0"/>
    <x v="615"/>
    <x v="1"/>
    <m/>
    <m/>
    <m/>
    <m/>
    <x v="1"/>
  </r>
  <r>
    <x v="6187"/>
    <s v="Wii"/>
    <n v="2007"/>
    <s v="Misc"/>
    <x v="171"/>
    <n v="0.13"/>
    <n v="0"/>
    <n v="0"/>
    <n v="0.01"/>
    <x v="615"/>
    <x v="1"/>
    <m/>
    <s v="tbd"/>
    <m/>
    <s v="Jack of All Games"/>
    <x v="0"/>
  </r>
  <r>
    <x v="6188"/>
    <s v="XB"/>
    <n v="2003"/>
    <s v="Action"/>
    <x v="1"/>
    <n v="0.11"/>
    <n v="0.03"/>
    <n v="0"/>
    <n v="0.01"/>
    <x v="615"/>
    <x v="33"/>
    <n v="42"/>
    <n v="7.3"/>
    <n v="28"/>
    <s v="Rare Ltd."/>
    <x v="0"/>
  </r>
  <r>
    <x v="2233"/>
    <s v="X360"/>
    <n v="2007"/>
    <s v="Racing"/>
    <x v="28"/>
    <n v="0.13"/>
    <n v="0"/>
    <n v="0"/>
    <n v="0.01"/>
    <x v="615"/>
    <x v="5"/>
    <n v="9"/>
    <n v="7.8"/>
    <n v="6"/>
    <s v="Rainbow Studios"/>
    <x v="0"/>
  </r>
  <r>
    <x v="6189"/>
    <s v="PS2"/>
    <n v="2005"/>
    <s v="Role-Playing"/>
    <x v="145"/>
    <n v="7.0000000000000007E-2"/>
    <n v="0.06"/>
    <n v="0"/>
    <n v="0.02"/>
    <x v="615"/>
    <x v="0"/>
    <n v="42"/>
    <n v="8.1999999999999993"/>
    <n v="33"/>
    <s v="Nautilus"/>
    <x v="3"/>
  </r>
  <r>
    <x v="1108"/>
    <s v="DS"/>
    <n v="2007"/>
    <s v="Misc"/>
    <x v="5"/>
    <n v="0.13"/>
    <n v="0.01"/>
    <n v="0"/>
    <n v="0.01"/>
    <x v="615"/>
    <x v="34"/>
    <n v="13"/>
    <n v="6.1"/>
    <n v="8"/>
    <s v="Ubisoft Bulgaria"/>
    <x v="0"/>
  </r>
  <r>
    <x v="2249"/>
    <s v="PC"/>
    <n v="2011"/>
    <s v="Action"/>
    <x v="53"/>
    <n v="0"/>
    <n v="0.13"/>
    <n v="0"/>
    <n v="0.01"/>
    <x v="615"/>
    <x v="13"/>
    <n v="29"/>
    <n v="8.5"/>
    <n v="1613"/>
    <s v="Re-Logic"/>
    <x v="3"/>
  </r>
  <r>
    <x v="6190"/>
    <s v="3DS"/>
    <n v="2014"/>
    <s v="Sports"/>
    <x v="154"/>
    <n v="0"/>
    <n v="0"/>
    <n v="0.14000000000000001"/>
    <n v="0"/>
    <x v="615"/>
    <x v="1"/>
    <m/>
    <m/>
    <m/>
    <m/>
    <x v="1"/>
  </r>
  <r>
    <x v="6191"/>
    <s v="PS2"/>
    <n v="2007"/>
    <s v="Adventure"/>
    <x v="5"/>
    <n v="7.0000000000000007E-2"/>
    <n v="0.06"/>
    <n v="0"/>
    <n v="0.02"/>
    <x v="615"/>
    <x v="1"/>
    <m/>
    <s v="tbd"/>
    <m/>
    <s v="Ubisoft Bulgaria"/>
    <x v="2"/>
  </r>
  <r>
    <x v="6192"/>
    <s v="PS2"/>
    <n v="2002"/>
    <s v="Fighting"/>
    <x v="103"/>
    <n v="7.0000000000000007E-2"/>
    <n v="0.06"/>
    <n v="0"/>
    <n v="0.02"/>
    <x v="615"/>
    <x v="41"/>
    <n v="22"/>
    <s v="tbd"/>
    <m/>
    <s v="Saffire"/>
    <x v="3"/>
  </r>
  <r>
    <x v="6193"/>
    <s v="GBA"/>
    <n v="2002"/>
    <s v="Sports"/>
    <x v="14"/>
    <n v="0"/>
    <n v="0"/>
    <n v="0.14000000000000001"/>
    <n v="0"/>
    <x v="615"/>
    <x v="1"/>
    <m/>
    <m/>
    <m/>
    <m/>
    <x v="1"/>
  </r>
  <r>
    <x v="3000"/>
    <s v="XB"/>
    <n v="2005"/>
    <s v="Racing"/>
    <x v="39"/>
    <n v="0.11"/>
    <n v="0.03"/>
    <n v="0"/>
    <n v="0.01"/>
    <x v="615"/>
    <x v="37"/>
    <n v="36"/>
    <n v="3"/>
    <n v="4"/>
    <s v="Midway"/>
    <x v="3"/>
  </r>
  <r>
    <x v="6194"/>
    <s v="Wii"/>
    <n v="2008"/>
    <s v="Puzzle"/>
    <x v="102"/>
    <n v="0.12"/>
    <n v="0.01"/>
    <n v="0"/>
    <n v="0.01"/>
    <x v="615"/>
    <x v="38"/>
    <n v="9"/>
    <s v="tbd"/>
    <m/>
    <s v="Two Tribes"/>
    <x v="0"/>
  </r>
  <r>
    <x v="6195"/>
    <s v="PS3"/>
    <n v="2010"/>
    <s v="Role-Playing"/>
    <x v="266"/>
    <n v="0.09"/>
    <n v="0"/>
    <n v="0.04"/>
    <n v="0.01"/>
    <x v="615"/>
    <x v="34"/>
    <n v="6"/>
    <n v="7.2"/>
    <n v="36"/>
    <s v="Idea Factory, Compile Heart"/>
    <x v="3"/>
  </r>
  <r>
    <x v="6196"/>
    <s v="DS"/>
    <n v="2006"/>
    <s v="Misc"/>
    <x v="25"/>
    <n v="0.01"/>
    <n v="0"/>
    <n v="0.13"/>
    <n v="0"/>
    <x v="615"/>
    <x v="28"/>
    <n v="18"/>
    <s v="tbd"/>
    <m/>
    <s v="Namco"/>
    <x v="4"/>
  </r>
  <r>
    <x v="6197"/>
    <s v="GEN"/>
    <n v="1994"/>
    <s v="Role-Playing"/>
    <x v="304"/>
    <n v="0"/>
    <n v="0"/>
    <n v="0.14000000000000001"/>
    <n v="0"/>
    <x v="615"/>
    <x v="1"/>
    <m/>
    <m/>
    <m/>
    <m/>
    <x v="1"/>
  </r>
  <r>
    <x v="6198"/>
    <s v="PS"/>
    <n v="2001"/>
    <s v="Puzzle"/>
    <x v="87"/>
    <n v="0.08"/>
    <n v="0.05"/>
    <n v="0"/>
    <n v="0.01"/>
    <x v="615"/>
    <x v="1"/>
    <m/>
    <s v="tbd"/>
    <m/>
    <s v="Sick Puppies"/>
    <x v="0"/>
  </r>
  <r>
    <x v="527"/>
    <s v="3DS"/>
    <n v="2012"/>
    <s v="Action"/>
    <x v="4"/>
    <n v="0.12"/>
    <n v="0.01"/>
    <n v="0"/>
    <n v="0.01"/>
    <x v="615"/>
    <x v="37"/>
    <n v="9"/>
    <n v="5"/>
    <n v="13"/>
    <s v="n-Space"/>
    <x v="4"/>
  </r>
  <r>
    <x v="3022"/>
    <s v="Wii"/>
    <n v="2007"/>
    <s v="Action"/>
    <x v="4"/>
    <n v="0.13"/>
    <n v="0"/>
    <n v="0"/>
    <n v="0.01"/>
    <x v="615"/>
    <x v="37"/>
    <n v="29"/>
    <n v="8"/>
    <n v="6"/>
    <s v="Next Level Games"/>
    <x v="4"/>
  </r>
  <r>
    <x v="6199"/>
    <s v="PS"/>
    <n v="1997"/>
    <s v="Sports"/>
    <x v="264"/>
    <n v="0.08"/>
    <n v="0.05"/>
    <n v="0"/>
    <n v="0.01"/>
    <x v="615"/>
    <x v="1"/>
    <m/>
    <m/>
    <m/>
    <m/>
    <x v="1"/>
  </r>
  <r>
    <x v="6200"/>
    <s v="PS2"/>
    <n v="2007"/>
    <s v="Action"/>
    <x v="32"/>
    <n v="7.0000000000000007E-2"/>
    <n v="0.06"/>
    <n v="0"/>
    <n v="0.02"/>
    <x v="615"/>
    <x v="1"/>
    <m/>
    <n v="3"/>
    <n v="5"/>
    <s v="Artificial Mind and Movement"/>
    <x v="4"/>
  </r>
  <r>
    <x v="5483"/>
    <s v="PS2"/>
    <n v="2009"/>
    <s v="Shooter"/>
    <x v="4"/>
    <n v="7.0000000000000007E-2"/>
    <n v="0.06"/>
    <n v="0"/>
    <n v="0.02"/>
    <x v="615"/>
    <x v="1"/>
    <m/>
    <s v="tbd"/>
    <m/>
    <s v="Activision"/>
    <x v="3"/>
  </r>
  <r>
    <x v="6201"/>
    <s v="GB"/>
    <n v="2000"/>
    <s v="Adventure"/>
    <x v="302"/>
    <n v="0"/>
    <n v="0"/>
    <n v="0.14000000000000001"/>
    <n v="0"/>
    <x v="615"/>
    <x v="1"/>
    <m/>
    <m/>
    <m/>
    <m/>
    <x v="1"/>
  </r>
  <r>
    <x v="6202"/>
    <s v="SCD"/>
    <n v="1994"/>
    <s v="Strategy"/>
    <x v="8"/>
    <n v="0"/>
    <n v="0"/>
    <n v="0.14000000000000001"/>
    <n v="0"/>
    <x v="615"/>
    <x v="1"/>
    <m/>
    <m/>
    <m/>
    <m/>
    <x v="1"/>
  </r>
  <r>
    <x v="6203"/>
    <s v="PS2"/>
    <n v="2001"/>
    <s v="Action"/>
    <x v="172"/>
    <n v="7.0000000000000007E-2"/>
    <n v="0.06"/>
    <n v="0"/>
    <n v="0.02"/>
    <x v="615"/>
    <x v="23"/>
    <n v="22"/>
    <n v="8.9"/>
    <n v="72"/>
    <s v="Tecmo"/>
    <x v="3"/>
  </r>
  <r>
    <x v="6204"/>
    <s v="GBA"/>
    <n v="2003"/>
    <s v="Platform"/>
    <x v="5"/>
    <n v="0.1"/>
    <n v="0.04"/>
    <n v="0"/>
    <n v="0"/>
    <x v="615"/>
    <x v="13"/>
    <n v="21"/>
    <n v="7.8"/>
    <n v="8"/>
    <s v="Ubisoft"/>
    <x v="0"/>
  </r>
  <r>
    <x v="6205"/>
    <s v="PS"/>
    <n v="1998"/>
    <s v="Action"/>
    <x v="3"/>
    <n v="0.08"/>
    <n v="0.05"/>
    <n v="0"/>
    <n v="0.01"/>
    <x v="615"/>
    <x v="1"/>
    <m/>
    <m/>
    <m/>
    <m/>
    <x v="1"/>
  </r>
  <r>
    <x v="6206"/>
    <s v="PS4"/>
    <n v="2015"/>
    <s v="Action"/>
    <x v="148"/>
    <n v="7.0000000000000007E-2"/>
    <n v="0.03"/>
    <n v="0.02"/>
    <n v="0.02"/>
    <x v="615"/>
    <x v="3"/>
    <n v="10"/>
    <n v="7.7"/>
    <n v="31"/>
    <s v="Arc System Works"/>
    <x v="3"/>
  </r>
  <r>
    <x v="6207"/>
    <s v="DS"/>
    <n v="2009"/>
    <s v="Adventure"/>
    <x v="0"/>
    <n v="0"/>
    <n v="0"/>
    <n v="0.14000000000000001"/>
    <n v="0"/>
    <x v="615"/>
    <x v="1"/>
    <m/>
    <m/>
    <m/>
    <m/>
    <x v="1"/>
  </r>
  <r>
    <x v="6208"/>
    <s v="PS2"/>
    <n v="2005"/>
    <s v="Role-Playing"/>
    <x v="11"/>
    <n v="7.0000000000000007E-2"/>
    <n v="0.06"/>
    <n v="0"/>
    <n v="0.02"/>
    <x v="615"/>
    <x v="42"/>
    <n v="38"/>
    <n v="7.3"/>
    <n v="17"/>
    <s v="Media Vision"/>
    <x v="3"/>
  </r>
  <r>
    <x v="1269"/>
    <s v="GC"/>
    <n v="2007"/>
    <s v="Action"/>
    <x v="28"/>
    <n v="0.11"/>
    <n v="0.03"/>
    <n v="0"/>
    <n v="0"/>
    <x v="615"/>
    <x v="40"/>
    <n v="7"/>
    <n v="5.6"/>
    <n v="7"/>
    <s v="Asobo Studio"/>
    <x v="0"/>
  </r>
  <r>
    <x v="4828"/>
    <s v="PS2"/>
    <n v="2009"/>
    <s v="Action"/>
    <x v="7"/>
    <n v="0.11"/>
    <n v="0"/>
    <n v="0"/>
    <n v="0.03"/>
    <x v="615"/>
    <x v="43"/>
    <n v="4"/>
    <n v="2.2999999999999998"/>
    <n v="6"/>
    <s v="Double Helix Games"/>
    <x v="3"/>
  </r>
  <r>
    <x v="6209"/>
    <s v="PS2"/>
    <n v="2001"/>
    <s v="Platform"/>
    <x v="71"/>
    <n v="7.0000000000000007E-2"/>
    <n v="0.05"/>
    <n v="0"/>
    <n v="0.02"/>
    <x v="615"/>
    <x v="5"/>
    <n v="7"/>
    <n v="3.5"/>
    <n v="6"/>
    <s v="Lucky Chicken"/>
    <x v="0"/>
  </r>
  <r>
    <x v="6210"/>
    <s v="DS"/>
    <n v="2008"/>
    <s v="Role-Playing"/>
    <x v="25"/>
    <n v="0"/>
    <n v="0"/>
    <n v="0.14000000000000001"/>
    <n v="0"/>
    <x v="615"/>
    <x v="1"/>
    <m/>
    <m/>
    <m/>
    <m/>
    <x v="1"/>
  </r>
  <r>
    <x v="6211"/>
    <s v="PS3"/>
    <n v="2011"/>
    <s v="Action"/>
    <x v="48"/>
    <n v="0"/>
    <n v="0"/>
    <n v="0.14000000000000001"/>
    <n v="0"/>
    <x v="615"/>
    <x v="1"/>
    <m/>
    <m/>
    <m/>
    <m/>
    <x v="1"/>
  </r>
  <r>
    <x v="6212"/>
    <s v="PS"/>
    <n v="1997"/>
    <s v="Racing"/>
    <x v="85"/>
    <n v="0.08"/>
    <n v="0.05"/>
    <n v="0"/>
    <n v="0.01"/>
    <x v="615"/>
    <x v="1"/>
    <m/>
    <m/>
    <m/>
    <m/>
    <x v="1"/>
  </r>
  <r>
    <x v="6213"/>
    <s v="GBA"/>
    <n v="2001"/>
    <s v="Platform"/>
    <x v="52"/>
    <n v="0.1"/>
    <n v="0.04"/>
    <n v="0"/>
    <n v="0"/>
    <x v="615"/>
    <x v="1"/>
    <m/>
    <m/>
    <m/>
    <m/>
    <x v="1"/>
  </r>
  <r>
    <x v="6214"/>
    <s v="DS"/>
    <n v="2009"/>
    <s v="Puzzle"/>
    <x v="305"/>
    <n v="7.0000000000000007E-2"/>
    <n v="0.06"/>
    <n v="0"/>
    <n v="0.01"/>
    <x v="615"/>
    <x v="62"/>
    <n v="4"/>
    <s v="tbd"/>
    <m/>
    <s v="Firehazard Studio"/>
    <x v="0"/>
  </r>
  <r>
    <x v="6215"/>
    <s v="DS"/>
    <n v="2007"/>
    <s v="Shooter"/>
    <x v="23"/>
    <n v="0.13"/>
    <n v="0"/>
    <n v="0"/>
    <n v="0.01"/>
    <x v="615"/>
    <x v="35"/>
    <n v="36"/>
    <n v="7.9"/>
    <n v="26"/>
    <s v="Kuju Entertainment"/>
    <x v="0"/>
  </r>
  <r>
    <x v="6216"/>
    <s v="3DS"/>
    <n v="2015"/>
    <s v="Sports"/>
    <x v="25"/>
    <n v="0"/>
    <n v="0"/>
    <n v="0.14000000000000001"/>
    <n v="0"/>
    <x v="615"/>
    <x v="1"/>
    <m/>
    <m/>
    <m/>
    <m/>
    <x v="1"/>
  </r>
  <r>
    <x v="5581"/>
    <s v="PS3"/>
    <n v="2012"/>
    <s v="Shooter"/>
    <x v="306"/>
    <n v="7.0000000000000007E-2"/>
    <n v="0.06"/>
    <n v="0"/>
    <n v="0.02"/>
    <x v="615"/>
    <x v="39"/>
    <n v="29"/>
    <n v="6.5"/>
    <n v="106"/>
    <s v="Starbreeze"/>
    <x v="2"/>
  </r>
  <r>
    <x v="6217"/>
    <s v="X360"/>
    <n v="2010"/>
    <s v="Racing"/>
    <x v="14"/>
    <n v="0.12"/>
    <n v="0.02"/>
    <n v="0"/>
    <n v="0.01"/>
    <x v="615"/>
    <x v="43"/>
    <n v="32"/>
    <s v="tbd"/>
    <m/>
    <s v="Konami"/>
    <x v="0"/>
  </r>
  <r>
    <x v="4243"/>
    <s v="X360"/>
    <n v="2011"/>
    <s v="Misc"/>
    <x v="14"/>
    <n v="0.13"/>
    <n v="0"/>
    <n v="0"/>
    <n v="0.01"/>
    <x v="615"/>
    <x v="1"/>
    <m/>
    <s v="tbd"/>
    <m/>
    <s v="Hijinx Studios"/>
    <x v="3"/>
  </r>
  <r>
    <x v="6218"/>
    <s v="3DS"/>
    <n v="2011"/>
    <s v="Platform"/>
    <x v="131"/>
    <n v="0.09"/>
    <n v="0.03"/>
    <n v="0.01"/>
    <n v="0.01"/>
    <x v="615"/>
    <x v="2"/>
    <n v="29"/>
    <n v="7.7"/>
    <n v="72"/>
    <s v="Nicalis"/>
    <x v="4"/>
  </r>
  <r>
    <x v="6219"/>
    <s v="PS"/>
    <n v="1996"/>
    <s v="Fighting"/>
    <x v="30"/>
    <n v="0.08"/>
    <n v="0.05"/>
    <n v="0"/>
    <n v="0.01"/>
    <x v="615"/>
    <x v="1"/>
    <m/>
    <m/>
    <m/>
    <m/>
    <x v="1"/>
  </r>
  <r>
    <x v="6220"/>
    <s v="PSP"/>
    <n v="2006"/>
    <s v="Platform"/>
    <x v="12"/>
    <n v="0.12"/>
    <n v="0.01"/>
    <n v="0"/>
    <n v="0.02"/>
    <x v="615"/>
    <x v="2"/>
    <n v="28"/>
    <n v="7.5"/>
    <n v="36"/>
    <s v="Capcom"/>
    <x v="0"/>
  </r>
  <r>
    <x v="6221"/>
    <s v="DS"/>
    <n v="2009"/>
    <s v="Puzzle"/>
    <x v="282"/>
    <n v="0.13"/>
    <n v="0"/>
    <n v="0"/>
    <n v="0.01"/>
    <x v="615"/>
    <x v="1"/>
    <m/>
    <s v="tbd"/>
    <m/>
    <s v="Tommo"/>
    <x v="0"/>
  </r>
  <r>
    <x v="6222"/>
    <s v="PSP"/>
    <n v="2008"/>
    <s v="Role-Playing"/>
    <x v="307"/>
    <n v="0.06"/>
    <n v="0"/>
    <n v="0.08"/>
    <n v="0.01"/>
    <x v="615"/>
    <x v="8"/>
    <n v="12"/>
    <n v="7.1"/>
    <n v="12"/>
    <s v="Zerodiv"/>
    <x v="3"/>
  </r>
  <r>
    <x v="6223"/>
    <s v="PS2"/>
    <n v="2004"/>
    <s v="Adventure"/>
    <x v="34"/>
    <n v="7.0000000000000007E-2"/>
    <n v="0.05"/>
    <n v="0"/>
    <n v="0.02"/>
    <x v="615"/>
    <x v="0"/>
    <n v="48"/>
    <n v="8"/>
    <n v="23"/>
    <s v="Free Radical Design"/>
    <x v="3"/>
  </r>
  <r>
    <x v="6224"/>
    <s v="DS"/>
    <n v="2007"/>
    <s v="Strategy"/>
    <x v="15"/>
    <n v="7.0000000000000007E-2"/>
    <n v="0.01"/>
    <n v="0.05"/>
    <n v="0.01"/>
    <x v="615"/>
    <x v="33"/>
    <n v="32"/>
    <s v="tbd"/>
    <m/>
    <s v="Brownie Brown"/>
    <x v="4"/>
  </r>
  <r>
    <x v="1426"/>
    <s v="PC"/>
    <n v="2014"/>
    <s v="Shooter"/>
    <x v="8"/>
    <n v="0"/>
    <n v="0.14000000000000001"/>
    <n v="0"/>
    <n v="0.01"/>
    <x v="615"/>
    <x v="32"/>
    <n v="41"/>
    <n v="8.4"/>
    <n v="1588"/>
    <s v="Creative Assembly"/>
    <x v="2"/>
  </r>
  <r>
    <x v="4828"/>
    <s v="PSP"/>
    <n v="2009"/>
    <s v="Action"/>
    <x v="7"/>
    <n v="0.11"/>
    <n v="0.02"/>
    <n v="0"/>
    <n v="0.02"/>
    <x v="615"/>
    <x v="1"/>
    <m/>
    <s v="tbd"/>
    <m/>
    <s v="Double Helix Games"/>
    <x v="3"/>
  </r>
  <r>
    <x v="774"/>
    <s v="PC"/>
    <n v="2015"/>
    <s v="Action"/>
    <x v="15"/>
    <n v="0.03"/>
    <n v="0.11"/>
    <n v="0"/>
    <n v="0.01"/>
    <x v="615"/>
    <x v="23"/>
    <n v="50"/>
    <n v="5.3"/>
    <n v="529"/>
    <s v="Avalanche Studios"/>
    <x v="2"/>
  </r>
  <r>
    <x v="5998"/>
    <s v="PS2"/>
    <n v="2006"/>
    <s v="Adventure"/>
    <x v="28"/>
    <n v="7.0000000000000007E-2"/>
    <n v="0.05"/>
    <n v="0"/>
    <n v="0.02"/>
    <x v="615"/>
    <x v="37"/>
    <n v="27"/>
    <s v="tbd"/>
    <m/>
    <s v="Artificial Mind and Movement"/>
    <x v="4"/>
  </r>
  <r>
    <x v="6225"/>
    <s v="PS2"/>
    <n v="2004"/>
    <s v="Role-Playing"/>
    <x v="48"/>
    <n v="7.0000000000000007E-2"/>
    <n v="0.05"/>
    <n v="0"/>
    <n v="0.02"/>
    <x v="615"/>
    <x v="32"/>
    <n v="40"/>
    <n v="7.9"/>
    <n v="22"/>
    <s v="Nippon Ichi Software"/>
    <x v="3"/>
  </r>
  <r>
    <x v="6112"/>
    <s v="X360"/>
    <n v="2011"/>
    <s v="Action"/>
    <x v="8"/>
    <n v="0.09"/>
    <n v="0.04"/>
    <n v="0"/>
    <n v="0.01"/>
    <x v="615"/>
    <x v="57"/>
    <n v="40"/>
    <n v="5.7"/>
    <n v="22"/>
    <s v="Liquid Entertainment"/>
    <x v="3"/>
  </r>
  <r>
    <x v="6226"/>
    <s v="PS"/>
    <n v="2001"/>
    <s v="Racing"/>
    <x v="28"/>
    <n v="0.08"/>
    <n v="0.05"/>
    <n v="0"/>
    <n v="0.01"/>
    <x v="615"/>
    <x v="36"/>
    <n v="8"/>
    <s v="tbd"/>
    <m/>
    <s v="Funcom"/>
    <x v="3"/>
  </r>
  <r>
    <x v="6227"/>
    <s v="PSP"/>
    <n v="2011"/>
    <s v="Action"/>
    <x v="130"/>
    <n v="0"/>
    <n v="0"/>
    <n v="0.14000000000000001"/>
    <n v="0"/>
    <x v="615"/>
    <x v="1"/>
    <m/>
    <m/>
    <m/>
    <m/>
    <x v="1"/>
  </r>
  <r>
    <x v="3829"/>
    <s v="PS3"/>
    <s v="N/A"/>
    <s v="Puzzle"/>
    <x v="53"/>
    <n v="0.13"/>
    <n v="0"/>
    <n v="0"/>
    <n v="0.02"/>
    <x v="615"/>
    <x v="0"/>
    <n v="5"/>
    <n v="8.1999999999999993"/>
    <n v="5"/>
    <s v="PopCap"/>
    <x v="0"/>
  </r>
  <r>
    <x v="6228"/>
    <s v="GC"/>
    <n v="2002"/>
    <s v="Simulation"/>
    <x v="0"/>
    <n v="0"/>
    <n v="0"/>
    <n v="0.14000000000000001"/>
    <n v="0"/>
    <x v="615"/>
    <x v="1"/>
    <m/>
    <m/>
    <m/>
    <m/>
    <x v="1"/>
  </r>
  <r>
    <x v="6229"/>
    <s v="GB"/>
    <n v="2001"/>
    <s v="Role-Playing"/>
    <x v="24"/>
    <n v="0"/>
    <n v="0"/>
    <n v="0.14000000000000001"/>
    <n v="0"/>
    <x v="615"/>
    <x v="1"/>
    <m/>
    <m/>
    <m/>
    <m/>
    <x v="1"/>
  </r>
  <r>
    <x v="6230"/>
    <s v="GBA"/>
    <n v="2005"/>
    <s v="Misc"/>
    <x v="4"/>
    <n v="0.1"/>
    <n v="0.04"/>
    <n v="0"/>
    <n v="0"/>
    <x v="615"/>
    <x v="1"/>
    <m/>
    <m/>
    <m/>
    <m/>
    <x v="1"/>
  </r>
  <r>
    <x v="6231"/>
    <s v="PS2"/>
    <n v="2003"/>
    <s v="Puzzle"/>
    <x v="51"/>
    <n v="7.0000000000000007E-2"/>
    <n v="0.05"/>
    <n v="0"/>
    <n v="0.02"/>
    <x v="615"/>
    <x v="1"/>
    <m/>
    <m/>
    <m/>
    <m/>
    <x v="1"/>
  </r>
  <r>
    <x v="6232"/>
    <s v="PS"/>
    <n v="2002"/>
    <s v="Action"/>
    <x v="25"/>
    <n v="0"/>
    <n v="0"/>
    <n v="0.13"/>
    <n v="0.01"/>
    <x v="615"/>
    <x v="1"/>
    <m/>
    <m/>
    <m/>
    <m/>
    <x v="1"/>
  </r>
  <r>
    <x v="6233"/>
    <s v="PS"/>
    <n v="1997"/>
    <s v="Strategy"/>
    <x v="9"/>
    <n v="0"/>
    <n v="0"/>
    <n v="0.13"/>
    <n v="0.01"/>
    <x v="615"/>
    <x v="1"/>
    <m/>
    <m/>
    <m/>
    <m/>
    <x v="1"/>
  </r>
  <r>
    <x v="6234"/>
    <s v="PSP"/>
    <n v="2006"/>
    <s v="Misc"/>
    <x v="11"/>
    <n v="0.13"/>
    <n v="0"/>
    <n v="0"/>
    <n v="0.01"/>
    <x v="615"/>
    <x v="1"/>
    <m/>
    <m/>
    <m/>
    <m/>
    <x v="1"/>
  </r>
  <r>
    <x v="292"/>
    <s v="GC"/>
    <n v="2004"/>
    <s v="Sports"/>
    <x v="7"/>
    <n v="0.11"/>
    <n v="0.03"/>
    <n v="0"/>
    <n v="0"/>
    <x v="615"/>
    <x v="24"/>
    <n v="22"/>
    <n v="8.5"/>
    <n v="6"/>
    <s v="EA Canada"/>
    <x v="0"/>
  </r>
  <r>
    <x v="6235"/>
    <s v="PSP"/>
    <n v="2009"/>
    <s v="Simulation"/>
    <x v="70"/>
    <n v="7.0000000000000007E-2"/>
    <n v="0.02"/>
    <n v="0.05"/>
    <n v="0.01"/>
    <x v="615"/>
    <x v="23"/>
    <n v="6"/>
    <n v="7.9"/>
    <n v="12"/>
    <s v="Marvelous Entertainment"/>
    <x v="0"/>
  </r>
  <r>
    <x v="6236"/>
    <s v="DS"/>
    <n v="2009"/>
    <s v="Puzzle"/>
    <x v="74"/>
    <n v="0.13"/>
    <n v="0"/>
    <n v="0"/>
    <n v="0.01"/>
    <x v="615"/>
    <x v="1"/>
    <m/>
    <s v="tbd"/>
    <m/>
    <s v="Zoo Games"/>
    <x v="0"/>
  </r>
  <r>
    <x v="6237"/>
    <s v="PSP"/>
    <n v="2009"/>
    <s v="Role-Playing"/>
    <x v="91"/>
    <n v="7.0000000000000007E-2"/>
    <n v="0"/>
    <n v="0.06"/>
    <n v="0.01"/>
    <x v="615"/>
    <x v="28"/>
    <n v="13"/>
    <n v="7.3"/>
    <n v="21"/>
    <s v="Sting"/>
    <x v="3"/>
  </r>
  <r>
    <x v="6238"/>
    <s v="DC"/>
    <n v="1998"/>
    <s v="Fighting"/>
    <x v="21"/>
    <n v="0"/>
    <n v="0"/>
    <n v="0.14000000000000001"/>
    <n v="0"/>
    <x v="615"/>
    <x v="1"/>
    <m/>
    <m/>
    <m/>
    <m/>
    <x v="1"/>
  </r>
  <r>
    <x v="6239"/>
    <s v="PS2"/>
    <n v="2001"/>
    <s v="Sports"/>
    <x v="76"/>
    <n v="7.0000000000000007E-2"/>
    <n v="0.05"/>
    <n v="0"/>
    <n v="0.02"/>
    <x v="615"/>
    <x v="46"/>
    <n v="14"/>
    <n v="5.7"/>
    <n v="6"/>
    <s v="3DO"/>
    <x v="3"/>
  </r>
  <r>
    <x v="6240"/>
    <s v="PSP"/>
    <n v="2011"/>
    <s v="Adventure"/>
    <x v="308"/>
    <n v="0"/>
    <n v="0"/>
    <n v="0.14000000000000001"/>
    <n v="0"/>
    <x v="615"/>
    <x v="1"/>
    <m/>
    <m/>
    <m/>
    <m/>
    <x v="1"/>
  </r>
  <r>
    <x v="6241"/>
    <s v="3DS"/>
    <n v="2012"/>
    <s v="Action"/>
    <x v="104"/>
    <n v="0"/>
    <n v="0"/>
    <n v="0.14000000000000001"/>
    <n v="0"/>
    <x v="615"/>
    <x v="1"/>
    <m/>
    <m/>
    <m/>
    <m/>
    <x v="1"/>
  </r>
  <r>
    <x v="6242"/>
    <s v="PS2"/>
    <n v="2004"/>
    <s v="Misc"/>
    <x v="34"/>
    <n v="7.0000000000000007E-2"/>
    <n v="0.05"/>
    <n v="0"/>
    <n v="0.02"/>
    <x v="615"/>
    <x v="35"/>
    <n v="28"/>
    <n v="8.6"/>
    <n v="8"/>
    <s v="Mix Max"/>
    <x v="3"/>
  </r>
  <r>
    <x v="6243"/>
    <s v="DS"/>
    <n v="2009"/>
    <s v="Simulation"/>
    <x v="35"/>
    <n v="0.13"/>
    <n v="0"/>
    <n v="0"/>
    <n v="0.01"/>
    <x v="615"/>
    <x v="1"/>
    <m/>
    <s v="tbd"/>
    <m/>
    <s v="Sandlot Games, Digital Embryo"/>
    <x v="0"/>
  </r>
  <r>
    <x v="6244"/>
    <s v="PSP"/>
    <n v="2010"/>
    <s v="Role-Playing"/>
    <x v="131"/>
    <n v="7.0000000000000007E-2"/>
    <n v="0"/>
    <n v="0.06"/>
    <n v="0.01"/>
    <x v="615"/>
    <x v="1"/>
    <m/>
    <m/>
    <m/>
    <m/>
    <x v="1"/>
  </r>
  <r>
    <x v="6068"/>
    <s v="PS3"/>
    <n v="2014"/>
    <s v="Action"/>
    <x v="25"/>
    <n v="0"/>
    <n v="0"/>
    <n v="0.14000000000000001"/>
    <n v="0"/>
    <x v="615"/>
    <x v="1"/>
    <m/>
    <m/>
    <m/>
    <m/>
    <x v="1"/>
  </r>
  <r>
    <x v="6245"/>
    <s v="PSP"/>
    <n v="2010"/>
    <s v="Role-Playing"/>
    <x v="25"/>
    <n v="0"/>
    <n v="0"/>
    <n v="0.14000000000000001"/>
    <n v="0"/>
    <x v="615"/>
    <x v="1"/>
    <m/>
    <m/>
    <m/>
    <m/>
    <x v="1"/>
  </r>
  <r>
    <x v="2532"/>
    <s v="XB"/>
    <n v="2003"/>
    <s v="Action"/>
    <x v="10"/>
    <n v="0.11"/>
    <n v="0.03"/>
    <n v="0"/>
    <n v="0.01"/>
    <x v="615"/>
    <x v="69"/>
    <n v="24"/>
    <n v="2"/>
    <n v="10"/>
    <s v="Black Ops Entertainment"/>
    <x v="3"/>
  </r>
  <r>
    <x v="2813"/>
    <s v="XB"/>
    <n v="2005"/>
    <s v="Sports"/>
    <x v="7"/>
    <n v="0.11"/>
    <n v="0.03"/>
    <n v="0"/>
    <n v="0.01"/>
    <x v="615"/>
    <x v="32"/>
    <n v="35"/>
    <n v="8.1"/>
    <n v="10"/>
    <s v="EA Canada"/>
    <x v="0"/>
  </r>
  <r>
    <x v="4789"/>
    <s v="XB"/>
    <n v="2002"/>
    <s v="Sports"/>
    <x v="8"/>
    <n v="0.11"/>
    <n v="0.03"/>
    <n v="0"/>
    <n v="0.01"/>
    <x v="615"/>
    <x v="21"/>
    <n v="12"/>
    <n v="8.4"/>
    <n v="5"/>
    <s v="Kush Games"/>
    <x v="0"/>
  </r>
  <r>
    <x v="6246"/>
    <s v="Wii"/>
    <n v="2007"/>
    <s v="Fighting"/>
    <x v="5"/>
    <n v="7.0000000000000007E-2"/>
    <n v="0"/>
    <n v="0.06"/>
    <n v="0.01"/>
    <x v="615"/>
    <x v="37"/>
    <n v="26"/>
    <n v="5.4"/>
    <n v="8"/>
    <s v="Cavia Inc."/>
    <x v="3"/>
  </r>
  <r>
    <x v="1662"/>
    <s v="PS3"/>
    <n v="2013"/>
    <s v="Simulation"/>
    <x v="82"/>
    <n v="0"/>
    <n v="0.09"/>
    <n v="0.02"/>
    <n v="0.02"/>
    <x v="615"/>
    <x v="65"/>
    <n v="17"/>
    <n v="2.9"/>
    <n v="9"/>
    <s v="Giants Software"/>
    <x v="0"/>
  </r>
  <r>
    <x v="6247"/>
    <s v="PSP"/>
    <n v="2004"/>
    <s v="Role-Playing"/>
    <x v="25"/>
    <n v="0.03"/>
    <n v="0"/>
    <n v="0.11"/>
    <n v="0"/>
    <x v="615"/>
    <x v="41"/>
    <n v="25"/>
    <n v="6.9"/>
    <n v="11"/>
    <s v="Microvision"/>
    <x v="4"/>
  </r>
  <r>
    <x v="1978"/>
    <s v="GBA"/>
    <n v="2001"/>
    <s v="Shooter"/>
    <x v="4"/>
    <n v="0.1"/>
    <n v="0.04"/>
    <n v="0"/>
    <n v="0"/>
    <x v="615"/>
    <x v="32"/>
    <n v="24"/>
    <n v="8.5"/>
    <n v="15"/>
    <s v="David A. Palmer Productions"/>
    <x v="3"/>
  </r>
  <r>
    <x v="6248"/>
    <s v="DS"/>
    <n v="2010"/>
    <s v="Puzzle"/>
    <x v="279"/>
    <n v="0.09"/>
    <n v="0.04"/>
    <n v="0"/>
    <n v="0.01"/>
    <x v="615"/>
    <x v="1"/>
    <m/>
    <m/>
    <m/>
    <m/>
    <x v="1"/>
  </r>
  <r>
    <x v="6249"/>
    <s v="PS"/>
    <n v="2001"/>
    <s v="Action"/>
    <x v="30"/>
    <n v="0.08"/>
    <n v="0.05"/>
    <n v="0"/>
    <n v="0.01"/>
    <x v="615"/>
    <x v="1"/>
    <m/>
    <m/>
    <m/>
    <m/>
    <x v="1"/>
  </r>
  <r>
    <x v="6250"/>
    <s v="DS"/>
    <n v="2009"/>
    <s v="Puzzle"/>
    <x v="98"/>
    <n v="0"/>
    <n v="0.13"/>
    <n v="0"/>
    <n v="0.02"/>
    <x v="615"/>
    <x v="1"/>
    <m/>
    <m/>
    <m/>
    <m/>
    <x v="1"/>
  </r>
  <r>
    <x v="6251"/>
    <s v="PS2"/>
    <n v="2001"/>
    <s v="Misc"/>
    <x v="3"/>
    <n v="7.0000000000000007E-2"/>
    <n v="0.05"/>
    <n v="0"/>
    <n v="0.02"/>
    <x v="615"/>
    <x v="31"/>
    <n v="26"/>
    <n v="6.6"/>
    <n v="26"/>
    <s v="NanaOn-Sha"/>
    <x v="0"/>
  </r>
  <r>
    <x v="6252"/>
    <s v="XB"/>
    <n v="2004"/>
    <s v="Racing"/>
    <x v="8"/>
    <n v="0.11"/>
    <n v="0.03"/>
    <n v="0"/>
    <n v="0.01"/>
    <x v="615"/>
    <x v="1"/>
    <m/>
    <m/>
    <m/>
    <m/>
    <x v="1"/>
  </r>
  <r>
    <x v="2377"/>
    <s v="PS3"/>
    <n v="2012"/>
    <s v="Action"/>
    <x v="12"/>
    <n v="0"/>
    <n v="0"/>
    <n v="0.14000000000000001"/>
    <n v="0"/>
    <x v="615"/>
    <x v="1"/>
    <m/>
    <m/>
    <m/>
    <m/>
    <x v="1"/>
  </r>
  <r>
    <x v="2041"/>
    <s v="DC"/>
    <n v="2000"/>
    <s v="Fighting"/>
    <x v="17"/>
    <n v="0"/>
    <n v="0"/>
    <n v="0.14000000000000001"/>
    <n v="0"/>
    <x v="615"/>
    <x v="1"/>
    <m/>
    <m/>
    <m/>
    <m/>
    <x v="1"/>
  </r>
  <r>
    <x v="6253"/>
    <s v="DS"/>
    <n v="2008"/>
    <s v="Sports"/>
    <x v="221"/>
    <n v="0.13"/>
    <n v="0"/>
    <n v="0"/>
    <n v="0.01"/>
    <x v="615"/>
    <x v="52"/>
    <n v="12"/>
    <s v="tbd"/>
    <m/>
    <s v="Million"/>
    <x v="0"/>
  </r>
  <r>
    <x v="6254"/>
    <s v="PS3"/>
    <n v="2008"/>
    <s v="Sports"/>
    <x v="7"/>
    <n v="0.13"/>
    <n v="0"/>
    <n v="0"/>
    <n v="0.01"/>
    <x v="615"/>
    <x v="38"/>
    <n v="12"/>
    <n v="7.1"/>
    <n v="12"/>
    <s v="EA Tiburon"/>
    <x v="0"/>
  </r>
  <r>
    <x v="2870"/>
    <s v="XB"/>
    <n v="2006"/>
    <s v="Action"/>
    <x v="21"/>
    <n v="0.11"/>
    <n v="0.03"/>
    <n v="0"/>
    <n v="0.01"/>
    <x v="615"/>
    <x v="32"/>
    <n v="27"/>
    <n v="9.1"/>
    <n v="32"/>
    <s v="Io Interactive"/>
    <x v="2"/>
  </r>
  <r>
    <x v="6255"/>
    <s v="PS"/>
    <n v="1998"/>
    <s v="Role-Playing"/>
    <x v="9"/>
    <n v="0"/>
    <n v="0"/>
    <n v="0.13"/>
    <n v="0.01"/>
    <x v="615"/>
    <x v="1"/>
    <m/>
    <m/>
    <m/>
    <m/>
    <x v="1"/>
  </r>
  <r>
    <x v="6256"/>
    <s v="PSP"/>
    <n v="2009"/>
    <s v="Sports"/>
    <x v="197"/>
    <n v="0.09"/>
    <n v="0"/>
    <n v="0.04"/>
    <n v="0.01"/>
    <x v="615"/>
    <x v="11"/>
    <n v="16"/>
    <n v="7"/>
    <n v="13"/>
    <s v="Ntreev Soft"/>
    <x v="4"/>
  </r>
  <r>
    <x v="6257"/>
    <s v="DS"/>
    <n v="2010"/>
    <s v="Simulation"/>
    <x v="125"/>
    <n v="0.13"/>
    <n v="0"/>
    <n v="0"/>
    <n v="0.01"/>
    <x v="615"/>
    <x v="1"/>
    <m/>
    <s v="tbd"/>
    <m/>
    <s v="Dorasu"/>
    <x v="0"/>
  </r>
  <r>
    <x v="6258"/>
    <s v="PS2"/>
    <n v="2008"/>
    <s v="Puzzle"/>
    <x v="87"/>
    <n v="7.0000000000000007E-2"/>
    <n v="0.05"/>
    <n v="0"/>
    <n v="0.02"/>
    <x v="615"/>
    <x v="28"/>
    <n v="4"/>
    <s v="tbd"/>
    <m/>
    <s v="Razorworks Studios"/>
    <x v="0"/>
  </r>
  <r>
    <x v="6259"/>
    <s v="PS"/>
    <n v="1997"/>
    <s v="Shooter"/>
    <x v="3"/>
    <n v="0.01"/>
    <n v="0.01"/>
    <n v="0.11"/>
    <n v="0.01"/>
    <x v="615"/>
    <x v="1"/>
    <m/>
    <m/>
    <m/>
    <m/>
    <x v="1"/>
  </r>
  <r>
    <x v="1238"/>
    <s v="X360"/>
    <n v="2014"/>
    <s v="Action"/>
    <x v="14"/>
    <n v="7.0000000000000007E-2"/>
    <n v="0.05"/>
    <n v="0.01"/>
    <n v="0.01"/>
    <x v="615"/>
    <x v="1"/>
    <m/>
    <n v="5.7"/>
    <n v="148"/>
    <s v="Kojima Productions"/>
    <x v="2"/>
  </r>
  <r>
    <x v="6260"/>
    <s v="PSP"/>
    <n v="2005"/>
    <s v="Sports"/>
    <x v="3"/>
    <n v="0.13"/>
    <n v="0"/>
    <n v="0"/>
    <n v="0.01"/>
    <x v="615"/>
    <x v="52"/>
    <n v="22"/>
    <n v="6.8"/>
    <n v="4"/>
    <s v="Page 44 Studios"/>
    <x v="4"/>
  </r>
  <r>
    <x v="6261"/>
    <s v="GBA"/>
    <n v="2004"/>
    <s v="Role-Playing"/>
    <x v="14"/>
    <n v="0.1"/>
    <n v="0.04"/>
    <n v="0"/>
    <n v="0"/>
    <x v="615"/>
    <x v="1"/>
    <m/>
    <m/>
    <m/>
    <m/>
    <x v="1"/>
  </r>
  <r>
    <x v="6262"/>
    <s v="Wii"/>
    <n v="2010"/>
    <s v="Action"/>
    <x v="53"/>
    <n v="0.09"/>
    <n v="0.04"/>
    <n v="0"/>
    <n v="0.01"/>
    <x v="615"/>
    <x v="1"/>
    <m/>
    <s v="tbd"/>
    <m/>
    <s v="Torus Games"/>
    <x v="0"/>
  </r>
  <r>
    <x v="3201"/>
    <s v="XB"/>
    <n v="2002"/>
    <s v="Sports"/>
    <x v="39"/>
    <n v="0.11"/>
    <n v="0.03"/>
    <n v="0"/>
    <n v="0.01"/>
    <x v="615"/>
    <x v="27"/>
    <n v="12"/>
    <n v="7.8"/>
    <n v="4"/>
    <s v="Point of View"/>
    <x v="0"/>
  </r>
  <r>
    <x v="750"/>
    <s v="PSP"/>
    <n v="2006"/>
    <s v="Misc"/>
    <x v="3"/>
    <n v="0.11"/>
    <n v="0"/>
    <n v="0.02"/>
    <n v="0.02"/>
    <x v="615"/>
    <x v="31"/>
    <n v="43"/>
    <n v="5.2"/>
    <n v="16"/>
    <s v="Epics"/>
    <x v="0"/>
  </r>
  <r>
    <x v="6263"/>
    <s v="PS2"/>
    <n v="2002"/>
    <s v="Adventure"/>
    <x v="7"/>
    <n v="7.0000000000000007E-2"/>
    <n v="0.05"/>
    <n v="0"/>
    <n v="0.02"/>
    <x v="615"/>
    <x v="27"/>
    <n v="24"/>
    <n v="7.9"/>
    <n v="8"/>
    <s v="Westwood Studios"/>
    <x v="3"/>
  </r>
  <r>
    <x v="6264"/>
    <s v="PS2"/>
    <n v="2001"/>
    <s v="Action"/>
    <x v="30"/>
    <n v="7.0000000000000007E-2"/>
    <n v="0.05"/>
    <n v="0"/>
    <n v="0.02"/>
    <x v="615"/>
    <x v="38"/>
    <n v="15"/>
    <n v="7.3"/>
    <n v="37"/>
    <s v="Bizarre Creations"/>
    <x v="3"/>
  </r>
  <r>
    <x v="6112"/>
    <s v="PS3"/>
    <n v="2011"/>
    <s v="Action"/>
    <x v="8"/>
    <n v="7.0000000000000007E-2"/>
    <n v="0.05"/>
    <n v="0"/>
    <n v="0.02"/>
    <x v="615"/>
    <x v="67"/>
    <n v="35"/>
    <n v="4.4000000000000004"/>
    <n v="19"/>
    <s v="Liquid Entertainment"/>
    <x v="3"/>
  </r>
  <r>
    <x v="6265"/>
    <n v="2600"/>
    <n v="1982"/>
    <s v="Action"/>
    <x v="10"/>
    <n v="0.13"/>
    <n v="0.01"/>
    <n v="0"/>
    <n v="0"/>
    <x v="615"/>
    <x v="1"/>
    <m/>
    <m/>
    <m/>
    <m/>
    <x v="1"/>
  </r>
  <r>
    <x v="2029"/>
    <s v="PSV"/>
    <n v="2013"/>
    <s v="Adventure"/>
    <x v="15"/>
    <n v="0.1"/>
    <n v="0"/>
    <n v="0.01"/>
    <n v="0.03"/>
    <x v="615"/>
    <x v="1"/>
    <m/>
    <m/>
    <m/>
    <m/>
    <x v="1"/>
  </r>
  <r>
    <x v="6266"/>
    <s v="GB"/>
    <n v="2000"/>
    <s v="Role-Playing"/>
    <x v="14"/>
    <n v="0"/>
    <n v="0"/>
    <n v="0.14000000000000001"/>
    <n v="0"/>
    <x v="615"/>
    <x v="1"/>
    <m/>
    <m/>
    <m/>
    <m/>
    <x v="1"/>
  </r>
  <r>
    <x v="5857"/>
    <s v="GBA"/>
    <n v="2002"/>
    <s v="Platform"/>
    <x v="52"/>
    <n v="0.1"/>
    <n v="0.04"/>
    <n v="0"/>
    <n v="0"/>
    <x v="615"/>
    <x v="1"/>
    <m/>
    <m/>
    <m/>
    <m/>
    <x v="1"/>
  </r>
  <r>
    <x v="5597"/>
    <s v="PS4"/>
    <n v="2016"/>
    <s v="Platform"/>
    <x v="4"/>
    <n v="0.04"/>
    <n v="0.08"/>
    <n v="0"/>
    <n v="0.02"/>
    <x v="615"/>
    <x v="3"/>
    <n v="47"/>
    <n v="5.5"/>
    <n v="17"/>
    <s v="Toys for Bob"/>
    <x v="4"/>
  </r>
  <r>
    <x v="6267"/>
    <s v="Wii"/>
    <n v="2010"/>
    <s v="Sports"/>
    <x v="195"/>
    <n v="0.12"/>
    <n v="0.01"/>
    <n v="0"/>
    <n v="0.01"/>
    <x v="615"/>
    <x v="1"/>
    <m/>
    <m/>
    <m/>
    <m/>
    <x v="1"/>
  </r>
  <r>
    <x v="6268"/>
    <s v="PS2"/>
    <n v="2006"/>
    <s v="Action"/>
    <x v="2"/>
    <n v="7.0000000000000007E-2"/>
    <n v="0.05"/>
    <n v="0"/>
    <n v="0.02"/>
    <x v="615"/>
    <x v="53"/>
    <n v="43"/>
    <n v="8"/>
    <n v="24"/>
    <s v="Double Helix Games"/>
    <x v="3"/>
  </r>
  <r>
    <x v="662"/>
    <s v="XB"/>
    <n v="2003"/>
    <s v="Platform"/>
    <x v="28"/>
    <n v="0.11"/>
    <n v="0.03"/>
    <n v="0"/>
    <n v="0.01"/>
    <x v="615"/>
    <x v="1"/>
    <m/>
    <m/>
    <m/>
    <m/>
    <x v="1"/>
  </r>
  <r>
    <x v="6269"/>
    <s v="DS"/>
    <n v="2006"/>
    <s v="Fighting"/>
    <x v="58"/>
    <n v="0"/>
    <n v="0.01"/>
    <n v="0.13"/>
    <n v="0"/>
    <x v="615"/>
    <x v="1"/>
    <m/>
    <m/>
    <m/>
    <m/>
    <x v="1"/>
  </r>
  <r>
    <x v="2992"/>
    <s v="PSP"/>
    <n v="2008"/>
    <s v="Racing"/>
    <x v="171"/>
    <n v="0.05"/>
    <n v="0.08"/>
    <n v="0"/>
    <n v="0.02"/>
    <x v="615"/>
    <x v="51"/>
    <n v="6"/>
    <s v="tbd"/>
    <m/>
    <s v="Razorworks"/>
    <x v="0"/>
  </r>
  <r>
    <x v="3747"/>
    <s v="DS"/>
    <n v="2007"/>
    <s v="Action"/>
    <x v="84"/>
    <n v="0.13"/>
    <n v="0"/>
    <n v="0"/>
    <n v="0.01"/>
    <x v="615"/>
    <x v="76"/>
    <n v="4"/>
    <n v="3.1"/>
    <n v="7"/>
    <s v="FrontLine Studios"/>
    <x v="4"/>
  </r>
  <r>
    <x v="1149"/>
    <s v="GC"/>
    <n v="2002"/>
    <s v="Shooter"/>
    <x v="7"/>
    <n v="0.11"/>
    <n v="0.03"/>
    <n v="0"/>
    <n v="0"/>
    <x v="615"/>
    <x v="11"/>
    <n v="16"/>
    <n v="8.6999999999999993"/>
    <n v="7"/>
    <s v="Namco"/>
    <x v="2"/>
  </r>
  <r>
    <x v="1341"/>
    <s v="Wii"/>
    <n v="2007"/>
    <s v="Action"/>
    <x v="23"/>
    <n v="0.12"/>
    <n v="0.01"/>
    <n v="0"/>
    <n v="0.01"/>
    <x v="615"/>
    <x v="26"/>
    <n v="23"/>
    <n v="8.4"/>
    <n v="29"/>
    <s v="Radical Entertainment"/>
    <x v="2"/>
  </r>
  <r>
    <x v="2213"/>
    <s v="Wii"/>
    <n v="2011"/>
    <s v="Sports"/>
    <x v="2"/>
    <n v="0.04"/>
    <n v="0.08"/>
    <n v="0"/>
    <n v="0.02"/>
    <x v="615"/>
    <x v="53"/>
    <n v="8"/>
    <n v="7.4"/>
    <n v="7"/>
    <s v="2K Games"/>
    <x v="0"/>
  </r>
  <r>
    <x v="3112"/>
    <s v="GC"/>
    <n v="2003"/>
    <s v="Action"/>
    <x v="28"/>
    <n v="0.11"/>
    <n v="0.03"/>
    <n v="0"/>
    <n v="0"/>
    <x v="615"/>
    <x v="35"/>
    <n v="22"/>
    <n v="8.8000000000000007"/>
    <n v="12"/>
    <s v="Eurocom Entertainment Software"/>
    <x v="3"/>
  </r>
  <r>
    <x v="5191"/>
    <s v="Wii"/>
    <n v="2013"/>
    <s v="Simulation"/>
    <x v="32"/>
    <n v="7.0000000000000007E-2"/>
    <n v="0.06"/>
    <n v="0"/>
    <n v="0.01"/>
    <x v="615"/>
    <x v="1"/>
    <m/>
    <s v="tbd"/>
    <m/>
    <s v="Behaviour Interactive"/>
    <x v="0"/>
  </r>
  <r>
    <x v="1769"/>
    <s v="DS"/>
    <n v="2009"/>
    <s v="Racing"/>
    <x v="28"/>
    <n v="0.13"/>
    <n v="0"/>
    <n v="0"/>
    <n v="0.01"/>
    <x v="615"/>
    <x v="1"/>
    <m/>
    <s v="tbd"/>
    <m/>
    <s v="Rainbow Studios"/>
    <x v="0"/>
  </r>
  <r>
    <x v="6270"/>
    <s v="DS"/>
    <n v="2008"/>
    <s v="Role-Playing"/>
    <x v="66"/>
    <n v="0.13"/>
    <n v="0"/>
    <n v="0"/>
    <n v="0.01"/>
    <x v="615"/>
    <x v="29"/>
    <n v="10"/>
    <s v="tbd"/>
    <m/>
    <s v="GungHo"/>
    <x v="3"/>
  </r>
  <r>
    <x v="4069"/>
    <s v="PS2"/>
    <n v="2009"/>
    <s v="Sports"/>
    <x v="59"/>
    <n v="7.0000000000000007E-2"/>
    <n v="0.05"/>
    <n v="0"/>
    <n v="0.02"/>
    <x v="615"/>
    <x v="1"/>
    <m/>
    <n v="6.6"/>
    <n v="5"/>
    <s v="Sand Grain Studios"/>
    <x v="3"/>
  </r>
  <r>
    <x v="6271"/>
    <s v="Wii"/>
    <n v="2007"/>
    <s v="Misc"/>
    <x v="5"/>
    <n v="0.13"/>
    <n v="0"/>
    <n v="0"/>
    <n v="0.01"/>
    <x v="615"/>
    <x v="38"/>
    <n v="9"/>
    <n v="5.4"/>
    <n v="13"/>
    <s v="Ubisoft Quebec"/>
    <x v="0"/>
  </r>
  <r>
    <x v="6272"/>
    <s v="PS"/>
    <n v="1998"/>
    <s v="Adventure"/>
    <x v="240"/>
    <n v="0.08"/>
    <n v="0.05"/>
    <n v="0"/>
    <n v="0.01"/>
    <x v="615"/>
    <x v="1"/>
    <m/>
    <m/>
    <m/>
    <m/>
    <x v="1"/>
  </r>
  <r>
    <x v="6273"/>
    <s v="Wii"/>
    <n v="2010"/>
    <s v="Sports"/>
    <x v="25"/>
    <n v="0.13"/>
    <n v="0"/>
    <n v="0"/>
    <n v="0.01"/>
    <x v="615"/>
    <x v="1"/>
    <m/>
    <s v="tbd"/>
    <m/>
    <s v="h.a.n.d. Inc."/>
    <x v="0"/>
  </r>
  <r>
    <x v="4881"/>
    <s v="PS4"/>
    <n v="2016"/>
    <s v="Strategy"/>
    <x v="2"/>
    <n v="0.04"/>
    <n v="0.08"/>
    <n v="0"/>
    <n v="0.02"/>
    <x v="615"/>
    <x v="12"/>
    <n v="28"/>
    <n v="8"/>
    <n v="116"/>
    <s v="Firaxis Games"/>
    <x v="3"/>
  </r>
  <r>
    <x v="6274"/>
    <s v="DS"/>
    <n v="2005"/>
    <s v="Role-Playing"/>
    <x v="99"/>
    <n v="0"/>
    <n v="0"/>
    <n v="0.14000000000000001"/>
    <n v="0"/>
    <x v="615"/>
    <x v="1"/>
    <m/>
    <m/>
    <m/>
    <m/>
    <x v="1"/>
  </r>
  <r>
    <x v="6275"/>
    <s v="Wii"/>
    <s v="N/A"/>
    <s v="Simulation"/>
    <x v="53"/>
    <n v="0.13"/>
    <n v="0"/>
    <n v="0"/>
    <n v="0.01"/>
    <x v="615"/>
    <x v="1"/>
    <m/>
    <m/>
    <m/>
    <m/>
    <x v="1"/>
  </r>
  <r>
    <x v="2062"/>
    <s v="XOne"/>
    <n v="2014"/>
    <s v="Sports"/>
    <x v="14"/>
    <n v="0.03"/>
    <n v="0.1"/>
    <n v="0"/>
    <n v="0.01"/>
    <x v="615"/>
    <x v="35"/>
    <n v="9"/>
    <n v="7.3"/>
    <n v="65"/>
    <s v="Konami"/>
    <x v="0"/>
  </r>
  <r>
    <x v="6276"/>
    <s v="PS"/>
    <n v="1998"/>
    <s v="Strategy"/>
    <x v="309"/>
    <n v="0"/>
    <n v="0"/>
    <n v="0.13"/>
    <n v="0.01"/>
    <x v="615"/>
    <x v="1"/>
    <m/>
    <m/>
    <m/>
    <m/>
    <x v="1"/>
  </r>
  <r>
    <x v="6277"/>
    <s v="PS"/>
    <n v="2000"/>
    <s v="Racing"/>
    <x v="3"/>
    <n v="0.08"/>
    <n v="0.05"/>
    <n v="0"/>
    <n v="0.01"/>
    <x v="615"/>
    <x v="42"/>
    <n v="9"/>
    <n v="7.3"/>
    <n v="14"/>
    <s v="Studio 33"/>
    <x v="0"/>
  </r>
  <r>
    <x v="4993"/>
    <s v="X360"/>
    <n v="2012"/>
    <s v="Role-Playing"/>
    <x v="41"/>
    <n v="0.05"/>
    <n v="0.08"/>
    <n v="0"/>
    <n v="0.01"/>
    <x v="615"/>
    <x v="40"/>
    <n v="18"/>
    <n v="6"/>
    <n v="58"/>
    <s v="Piranha Bytes"/>
    <x v="2"/>
  </r>
  <r>
    <x v="6278"/>
    <s v="PS2"/>
    <n v="2002"/>
    <s v="Sports"/>
    <x v="3"/>
    <n v="7.0000000000000007E-2"/>
    <n v="0.05"/>
    <n v="0"/>
    <n v="0.02"/>
    <x v="615"/>
    <x v="24"/>
    <n v="21"/>
    <n v="8.3000000000000007"/>
    <n v="7"/>
    <s v="SCEE London Studio"/>
    <x v="0"/>
  </r>
  <r>
    <x v="6279"/>
    <s v="PSP"/>
    <n v="2011"/>
    <s v="Adventure"/>
    <x v="307"/>
    <n v="0"/>
    <n v="0"/>
    <n v="0.14000000000000001"/>
    <n v="0"/>
    <x v="615"/>
    <x v="1"/>
    <m/>
    <m/>
    <m/>
    <m/>
    <x v="1"/>
  </r>
  <r>
    <x v="6280"/>
    <s v="DS"/>
    <n v="2007"/>
    <s v="Adventure"/>
    <x v="84"/>
    <n v="0.13"/>
    <n v="0"/>
    <n v="0"/>
    <n v="0.01"/>
    <x v="615"/>
    <x v="57"/>
    <n v="4"/>
    <s v="tbd"/>
    <m/>
    <s v="Atomic Planet Entertainment"/>
    <x v="0"/>
  </r>
  <r>
    <x v="6281"/>
    <s v="PS"/>
    <n v="1997"/>
    <s v="Racing"/>
    <x v="28"/>
    <n v="0.08"/>
    <n v="0.05"/>
    <n v="0"/>
    <n v="0.01"/>
    <x v="615"/>
    <x v="1"/>
    <m/>
    <m/>
    <m/>
    <m/>
    <x v="1"/>
  </r>
  <r>
    <x v="6282"/>
    <s v="PS2"/>
    <n v="2008"/>
    <s v="Action"/>
    <x v="12"/>
    <n v="7.0000000000000007E-2"/>
    <n v="0.05"/>
    <n v="0"/>
    <n v="0.02"/>
    <x v="615"/>
    <x v="1"/>
    <m/>
    <s v="tbd"/>
    <m/>
    <s v="Capcom"/>
    <x v="2"/>
  </r>
  <r>
    <x v="6283"/>
    <s v="PS"/>
    <n v="1997"/>
    <s v="Fighting"/>
    <x v="25"/>
    <n v="0"/>
    <n v="0"/>
    <n v="0.13"/>
    <n v="0.01"/>
    <x v="615"/>
    <x v="1"/>
    <m/>
    <m/>
    <m/>
    <m/>
    <x v="1"/>
  </r>
  <r>
    <x v="6284"/>
    <s v="3DS"/>
    <n v="2011"/>
    <s v="Racing"/>
    <x v="58"/>
    <n v="7.0000000000000007E-2"/>
    <n v="7.0000000000000007E-2"/>
    <n v="0"/>
    <n v="0.01"/>
    <x v="615"/>
    <x v="1"/>
    <m/>
    <s v="tbd"/>
    <m/>
    <s v="Monkey Bar Games"/>
    <x v="0"/>
  </r>
  <r>
    <x v="6285"/>
    <s v="PC"/>
    <n v="2009"/>
    <s v="Shooter"/>
    <x v="11"/>
    <n v="0"/>
    <n v="0.12"/>
    <n v="0"/>
    <n v="0.02"/>
    <x v="615"/>
    <x v="11"/>
    <n v="38"/>
    <n v="7.5"/>
    <n v="589"/>
    <s v="Bohemia Interactive"/>
    <x v="2"/>
  </r>
  <r>
    <x v="2481"/>
    <s v="PS3"/>
    <n v="2016"/>
    <s v="Sports"/>
    <x v="2"/>
    <n v="0.05"/>
    <n v="7.0000000000000007E-2"/>
    <n v="0"/>
    <n v="0.02"/>
    <x v="615"/>
    <x v="1"/>
    <m/>
    <n v="4.0999999999999996"/>
    <n v="9"/>
    <s v="Yuke's"/>
    <x v="3"/>
  </r>
  <r>
    <x v="2328"/>
    <s v="XB"/>
    <n v="2004"/>
    <s v="Platform"/>
    <x v="23"/>
    <n v="0.11"/>
    <n v="0.03"/>
    <n v="0"/>
    <n v="0.01"/>
    <x v="615"/>
    <x v="38"/>
    <n v="17"/>
    <n v="9.1"/>
    <n v="10"/>
    <s v="Eurocom Entertainment Software"/>
    <x v="0"/>
  </r>
  <r>
    <x v="6286"/>
    <s v="DS"/>
    <n v="2007"/>
    <s v="Platform"/>
    <x v="11"/>
    <n v="0"/>
    <n v="0"/>
    <n v="0.14000000000000001"/>
    <n v="0"/>
    <x v="615"/>
    <x v="1"/>
    <m/>
    <m/>
    <m/>
    <m/>
    <x v="1"/>
  </r>
  <r>
    <x v="6287"/>
    <s v="PC"/>
    <n v="2015"/>
    <s v="Simulation"/>
    <x v="310"/>
    <n v="0"/>
    <n v="0.13"/>
    <n v="0"/>
    <n v="0.01"/>
    <x v="615"/>
    <x v="16"/>
    <n v="60"/>
    <n v="8.9"/>
    <n v="1404"/>
    <s v="Colossal Order"/>
    <x v="0"/>
  </r>
  <r>
    <x v="6288"/>
    <s v="DS"/>
    <n v="2010"/>
    <s v="Misc"/>
    <x v="28"/>
    <n v="0.13"/>
    <n v="0"/>
    <n v="0"/>
    <n v="0.01"/>
    <x v="615"/>
    <x v="1"/>
    <m/>
    <s v="tbd"/>
    <m/>
    <s v="5TH Cell"/>
    <x v="0"/>
  </r>
  <r>
    <x v="6289"/>
    <s v="PS2"/>
    <n v="2008"/>
    <s v="Role-Playing"/>
    <x v="56"/>
    <n v="7.0000000000000007E-2"/>
    <n v="0.05"/>
    <n v="0"/>
    <n v="0.02"/>
    <x v="615"/>
    <x v="52"/>
    <n v="11"/>
    <n v="8.1999999999999993"/>
    <n v="9"/>
    <s v="Flight-Plan"/>
    <x v="3"/>
  </r>
  <r>
    <x v="6260"/>
    <s v="PS2"/>
    <n v="2005"/>
    <s v="Sports"/>
    <x v="3"/>
    <n v="7.0000000000000007E-2"/>
    <n v="0.05"/>
    <n v="0"/>
    <n v="0.02"/>
    <x v="615"/>
    <x v="29"/>
    <n v="24"/>
    <s v="tbd"/>
    <m/>
    <s v="Page 44 Studios"/>
    <x v="4"/>
  </r>
  <r>
    <x v="6290"/>
    <s v="PS2"/>
    <n v="2004"/>
    <s v="Shooter"/>
    <x v="97"/>
    <n v="7.0000000000000007E-2"/>
    <n v="0.05"/>
    <n v="0"/>
    <n v="0.02"/>
    <x v="615"/>
    <x v="28"/>
    <n v="50"/>
    <n v="8.6999999999999993"/>
    <n v="12"/>
    <s v="Seta Corporation"/>
    <x v="2"/>
  </r>
  <r>
    <x v="6291"/>
    <s v="Wii"/>
    <n v="2006"/>
    <s v="Shooter"/>
    <x v="153"/>
    <n v="0.12"/>
    <n v="0.01"/>
    <n v="0"/>
    <n v="0.01"/>
    <x v="615"/>
    <x v="22"/>
    <n v="38"/>
    <n v="8"/>
    <n v="22"/>
    <s v="Terminal Reality"/>
    <x v="3"/>
  </r>
  <r>
    <x v="6292"/>
    <s v="PSP"/>
    <n v="2011"/>
    <s v="Strategy"/>
    <x v="25"/>
    <n v="0"/>
    <n v="0"/>
    <n v="0.14000000000000001"/>
    <n v="0"/>
    <x v="615"/>
    <x v="1"/>
    <m/>
    <m/>
    <m/>
    <m/>
    <x v="1"/>
  </r>
  <r>
    <x v="797"/>
    <s v="PC"/>
    <n v="2007"/>
    <s v="Shooter"/>
    <x v="7"/>
    <n v="0"/>
    <n v="0.11"/>
    <n v="0"/>
    <n v="0.03"/>
    <x v="615"/>
    <x v="19"/>
    <n v="34"/>
    <n v="9.3000000000000007"/>
    <n v="1495"/>
    <s v="Valve Software"/>
    <x v="2"/>
  </r>
  <r>
    <x v="6293"/>
    <s v="3DS"/>
    <n v="2015"/>
    <s v="Platform"/>
    <x v="311"/>
    <n v="0.08"/>
    <n v="0.04"/>
    <n v="0.02"/>
    <n v="0.01"/>
    <x v="615"/>
    <x v="20"/>
    <n v="9"/>
    <n v="8.1999999999999993"/>
    <n v="225"/>
    <s v="Yacht Club Games"/>
    <x v="0"/>
  </r>
  <r>
    <x v="2062"/>
    <s v="X360"/>
    <n v="2014"/>
    <s v="Sports"/>
    <x v="14"/>
    <n v="0.05"/>
    <n v="0.08"/>
    <n v="0"/>
    <n v="0.01"/>
    <x v="615"/>
    <x v="1"/>
    <m/>
    <n v="6.8"/>
    <n v="29"/>
    <s v="Konami"/>
    <x v="0"/>
  </r>
  <r>
    <x v="6294"/>
    <s v="PS"/>
    <n v="2001"/>
    <s v="Sports"/>
    <x v="3"/>
    <n v="0.08"/>
    <n v="0.05"/>
    <n v="0"/>
    <n v="0.01"/>
    <x v="615"/>
    <x v="55"/>
    <n v="10"/>
    <s v="tbd"/>
    <m/>
    <s v="989 Sports"/>
    <x v="0"/>
  </r>
  <r>
    <x v="6295"/>
    <s v="PS"/>
    <n v="1997"/>
    <s v="Role-Playing"/>
    <x v="3"/>
    <n v="0.08"/>
    <n v="0.05"/>
    <n v="0"/>
    <n v="0.01"/>
    <x v="615"/>
    <x v="1"/>
    <m/>
    <m/>
    <m/>
    <m/>
    <x v="1"/>
  </r>
  <r>
    <x v="6296"/>
    <s v="PS3"/>
    <n v="2010"/>
    <s v="Misc"/>
    <x v="53"/>
    <n v="0.13"/>
    <n v="0"/>
    <n v="0"/>
    <n v="0.01"/>
    <x v="615"/>
    <x v="71"/>
    <n v="10"/>
    <n v="0.5"/>
    <n v="4"/>
    <s v="Seven45 Studios"/>
    <x v="3"/>
  </r>
  <r>
    <x v="6297"/>
    <s v="DS"/>
    <n v="2004"/>
    <s v="Puzzle"/>
    <x v="0"/>
    <n v="0.08"/>
    <n v="0"/>
    <n v="0.05"/>
    <n v="0.01"/>
    <x v="615"/>
    <x v="36"/>
    <n v="35"/>
    <n v="8.9"/>
    <n v="9"/>
    <s v="Namco"/>
    <x v="0"/>
  </r>
  <r>
    <x v="6298"/>
    <s v="N64"/>
    <n v="1998"/>
    <s v="Action"/>
    <x v="13"/>
    <n v="0.11"/>
    <n v="0.03"/>
    <n v="0"/>
    <n v="0"/>
    <x v="615"/>
    <x v="1"/>
    <m/>
    <m/>
    <m/>
    <m/>
    <x v="1"/>
  </r>
  <r>
    <x v="6299"/>
    <s v="N64"/>
    <n v="1999"/>
    <s v="Sports"/>
    <x v="28"/>
    <n v="0.11"/>
    <n v="0.03"/>
    <n v="0"/>
    <n v="0"/>
    <x v="615"/>
    <x v="1"/>
    <m/>
    <m/>
    <m/>
    <m/>
    <x v="1"/>
  </r>
  <r>
    <x v="5101"/>
    <s v="N64"/>
    <s v="N/A"/>
    <s v="Action"/>
    <x v="53"/>
    <n v="0.11"/>
    <n v="0.03"/>
    <n v="0"/>
    <n v="0"/>
    <x v="615"/>
    <x v="1"/>
    <m/>
    <m/>
    <m/>
    <m/>
    <x v="1"/>
  </r>
  <r>
    <x v="6300"/>
    <s v="N64"/>
    <n v="1999"/>
    <s v="Racing"/>
    <x v="34"/>
    <n v="0.11"/>
    <n v="0.03"/>
    <n v="0"/>
    <n v="0"/>
    <x v="615"/>
    <x v="1"/>
    <m/>
    <m/>
    <m/>
    <m/>
    <x v="1"/>
  </r>
  <r>
    <x v="1274"/>
    <s v="GC"/>
    <n v="2002"/>
    <s v="Role-Playing"/>
    <x v="17"/>
    <n v="0.11"/>
    <n v="0.03"/>
    <n v="0"/>
    <n v="0"/>
    <x v="615"/>
    <x v="35"/>
    <n v="10"/>
    <n v="7.7"/>
    <n v="22"/>
    <s v="High Voltage Software"/>
    <x v="3"/>
  </r>
  <r>
    <x v="6301"/>
    <s v="PSP"/>
    <n v="2007"/>
    <s v="Role-Playing"/>
    <x v="131"/>
    <n v="0"/>
    <n v="0"/>
    <n v="0.13"/>
    <n v="0"/>
    <x v="615"/>
    <x v="1"/>
    <m/>
    <m/>
    <m/>
    <m/>
    <x v="1"/>
  </r>
  <r>
    <x v="6302"/>
    <s v="PS"/>
    <n v="1999"/>
    <s v="Role-Playing"/>
    <x v="240"/>
    <n v="0.08"/>
    <n v="0.05"/>
    <n v="0"/>
    <n v="0.01"/>
    <x v="615"/>
    <x v="1"/>
    <m/>
    <m/>
    <m/>
    <m/>
    <x v="1"/>
  </r>
  <r>
    <x v="4727"/>
    <s v="XOne"/>
    <n v="2014"/>
    <s v="Adventure"/>
    <x v="173"/>
    <n v="0.08"/>
    <n v="0.05"/>
    <n v="0"/>
    <n v="0.01"/>
    <x v="615"/>
    <x v="1"/>
    <m/>
    <m/>
    <m/>
    <m/>
    <x v="1"/>
  </r>
  <r>
    <x v="6303"/>
    <s v="Wii"/>
    <n v="2008"/>
    <s v="Misc"/>
    <x v="81"/>
    <n v="0.1"/>
    <n v="0.02"/>
    <n v="0"/>
    <n v="0.01"/>
    <x v="615"/>
    <x v="53"/>
    <n v="8"/>
    <n v="7.6"/>
    <n v="7"/>
    <s v="TopWare Interactive"/>
    <x v="4"/>
  </r>
  <r>
    <x v="6304"/>
    <s v="PS2"/>
    <n v="2008"/>
    <s v="Fighting"/>
    <x v="12"/>
    <n v="0"/>
    <n v="0"/>
    <n v="0.14000000000000001"/>
    <n v="0"/>
    <x v="615"/>
    <x v="1"/>
    <m/>
    <m/>
    <m/>
    <m/>
    <x v="1"/>
  </r>
  <r>
    <x v="628"/>
    <s v="PC"/>
    <n v="2003"/>
    <s v="Role-Playing"/>
    <x v="18"/>
    <n v="0.01"/>
    <n v="0.1"/>
    <n v="0"/>
    <n v="0.02"/>
    <x v="615"/>
    <x v="15"/>
    <n v="33"/>
    <n v="9"/>
    <n v="1497"/>
    <s v="BioWare"/>
    <x v="3"/>
  </r>
  <r>
    <x v="6305"/>
    <s v="PS2"/>
    <n v="2002"/>
    <s v="Shooter"/>
    <x v="7"/>
    <n v="7.0000000000000007E-2"/>
    <n v="0.05"/>
    <n v="0"/>
    <n v="0.02"/>
    <x v="615"/>
    <x v="31"/>
    <n v="23"/>
    <n v="8"/>
    <n v="16"/>
    <s v="Monolith Productions"/>
    <x v="3"/>
  </r>
  <r>
    <x v="6306"/>
    <s v="Wii"/>
    <n v="2008"/>
    <s v="Sports"/>
    <x v="28"/>
    <n v="0.13"/>
    <n v="0"/>
    <n v="0"/>
    <n v="0.01"/>
    <x v="615"/>
    <x v="1"/>
    <m/>
    <m/>
    <m/>
    <m/>
    <x v="1"/>
  </r>
  <r>
    <x v="6307"/>
    <s v="PS"/>
    <n v="1995"/>
    <s v="Shooter"/>
    <x v="3"/>
    <n v="0.02"/>
    <n v="0.01"/>
    <n v="0.1"/>
    <n v="0.01"/>
    <x v="615"/>
    <x v="1"/>
    <m/>
    <m/>
    <m/>
    <m/>
    <x v="1"/>
  </r>
  <r>
    <x v="5998"/>
    <s v="GC"/>
    <n v="2006"/>
    <s v="Adventure"/>
    <x v="28"/>
    <n v="0.11"/>
    <n v="0.03"/>
    <n v="0"/>
    <n v="0"/>
    <x v="615"/>
    <x v="40"/>
    <n v="18"/>
    <s v="tbd"/>
    <m/>
    <s v="Artificial Mind and Movement"/>
    <x v="4"/>
  </r>
  <r>
    <x v="6144"/>
    <s v="DS"/>
    <n v="2010"/>
    <s v="Sports"/>
    <x v="10"/>
    <n v="0.13"/>
    <n v="0"/>
    <n v="0"/>
    <n v="0.01"/>
    <x v="615"/>
    <x v="1"/>
    <m/>
    <s v="tbd"/>
    <m/>
    <s v="Powerhead Games"/>
    <x v="0"/>
  </r>
  <r>
    <x v="1607"/>
    <s v="DC"/>
    <n v="2000"/>
    <s v="Fighting"/>
    <x v="30"/>
    <n v="0"/>
    <n v="0"/>
    <n v="0.14000000000000001"/>
    <n v="0"/>
    <x v="615"/>
    <x v="1"/>
    <m/>
    <m/>
    <m/>
    <m/>
    <x v="1"/>
  </r>
  <r>
    <x v="6308"/>
    <s v="Wii"/>
    <n v="2009"/>
    <s v="Sports"/>
    <x v="160"/>
    <n v="0.13"/>
    <n v="0"/>
    <n v="0"/>
    <n v="0.01"/>
    <x v="615"/>
    <x v="1"/>
    <m/>
    <s v="tbd"/>
    <m/>
    <s v="Destineer"/>
    <x v="3"/>
  </r>
  <r>
    <x v="6309"/>
    <s v="3DS"/>
    <n v="2015"/>
    <s v="Action"/>
    <x v="12"/>
    <n v="0"/>
    <n v="0"/>
    <n v="0.14000000000000001"/>
    <n v="0"/>
    <x v="615"/>
    <x v="1"/>
    <m/>
    <m/>
    <m/>
    <m/>
    <x v="1"/>
  </r>
  <r>
    <x v="6310"/>
    <s v="X360"/>
    <n v="2006"/>
    <s v="Sports"/>
    <x v="59"/>
    <n v="0.13"/>
    <n v="0"/>
    <n v="0"/>
    <n v="0.01"/>
    <x v="615"/>
    <x v="55"/>
    <n v="4"/>
    <n v="5"/>
    <n v="8"/>
    <s v="FUN Labs"/>
    <x v="3"/>
  </r>
  <r>
    <x v="6311"/>
    <s v="PS"/>
    <n v="1997"/>
    <s v="Sports"/>
    <x v="51"/>
    <n v="0.08"/>
    <n v="0.05"/>
    <n v="0"/>
    <n v="0.01"/>
    <x v="615"/>
    <x v="1"/>
    <m/>
    <m/>
    <m/>
    <m/>
    <x v="1"/>
  </r>
  <r>
    <x v="6312"/>
    <s v="PS2"/>
    <n v="2002"/>
    <s v="Adventure"/>
    <x v="3"/>
    <n v="7.0000000000000007E-2"/>
    <n v="0.05"/>
    <n v="0"/>
    <n v="0.02"/>
    <x v="615"/>
    <x v="26"/>
    <n v="17"/>
    <n v="8.5"/>
    <n v="11"/>
    <s v="Appaloosa Interactive"/>
    <x v="0"/>
  </r>
  <r>
    <x v="6313"/>
    <s v="DS"/>
    <n v="2010"/>
    <s v="Misc"/>
    <x v="10"/>
    <n v="0.13"/>
    <n v="0"/>
    <n v="0"/>
    <n v="0.01"/>
    <x v="615"/>
    <x v="1"/>
    <m/>
    <m/>
    <m/>
    <m/>
    <x v="1"/>
  </r>
  <r>
    <x v="6314"/>
    <s v="PS"/>
    <n v="1997"/>
    <s v="Platform"/>
    <x v="188"/>
    <n v="0.08"/>
    <n v="0.05"/>
    <n v="0"/>
    <n v="0.01"/>
    <x v="615"/>
    <x v="1"/>
    <m/>
    <m/>
    <m/>
    <m/>
    <x v="1"/>
  </r>
  <r>
    <x v="6315"/>
    <s v="DS"/>
    <n v="2010"/>
    <s v="Action"/>
    <x v="58"/>
    <n v="0.1"/>
    <n v="0.03"/>
    <n v="0"/>
    <n v="0.01"/>
    <x v="615"/>
    <x v="1"/>
    <m/>
    <m/>
    <m/>
    <m/>
    <x v="1"/>
  </r>
  <r>
    <x v="6316"/>
    <s v="PSP"/>
    <n v="2011"/>
    <s v="Action"/>
    <x v="58"/>
    <n v="0"/>
    <n v="0"/>
    <n v="0.14000000000000001"/>
    <n v="0"/>
    <x v="615"/>
    <x v="1"/>
    <m/>
    <m/>
    <m/>
    <m/>
    <x v="1"/>
  </r>
  <r>
    <x v="6317"/>
    <s v="X360"/>
    <n v="2006"/>
    <s v="Action"/>
    <x v="21"/>
    <n v="0.1"/>
    <n v="0.03"/>
    <n v="0.01"/>
    <n v="0.01"/>
    <x v="615"/>
    <x v="22"/>
    <n v="57"/>
    <n v="7.2"/>
    <n v="52"/>
    <s v="Avalanche Studios"/>
    <x v="2"/>
  </r>
  <r>
    <x v="3428"/>
    <s v="Wii"/>
    <n v="2007"/>
    <s v="Racing"/>
    <x v="4"/>
    <n v="0.13"/>
    <n v="0"/>
    <n v="0"/>
    <n v="0.01"/>
    <x v="615"/>
    <x v="1"/>
    <m/>
    <n v="5.3"/>
    <n v="9"/>
    <s v="Eutechnyx"/>
    <x v="0"/>
  </r>
  <r>
    <x v="6318"/>
    <s v="X360"/>
    <n v="2009"/>
    <s v="Action"/>
    <x v="81"/>
    <n v="0.1"/>
    <n v="0.02"/>
    <n v="0.02"/>
    <n v="0.01"/>
    <x v="615"/>
    <x v="43"/>
    <n v="39"/>
    <n v="5.4"/>
    <n v="14"/>
    <s v="Gaijin Entertainment"/>
    <x v="2"/>
  </r>
  <r>
    <x v="5275"/>
    <s v="PSV"/>
    <n v="2016"/>
    <s v="Role-Playing"/>
    <x v="131"/>
    <n v="0.02"/>
    <n v="0.02"/>
    <n v="0.09"/>
    <n v="0.01"/>
    <x v="615"/>
    <x v="15"/>
    <n v="5"/>
    <n v="7.9"/>
    <n v="83"/>
    <s v="Vanillaware"/>
    <x v="3"/>
  </r>
  <r>
    <x v="3730"/>
    <s v="XOne"/>
    <n v="2016"/>
    <s v="Shooter"/>
    <x v="41"/>
    <n v="0.06"/>
    <n v="7.0000000000000007E-2"/>
    <n v="0"/>
    <n v="0.01"/>
    <x v="615"/>
    <x v="30"/>
    <n v="12"/>
    <n v="4.0999999999999996"/>
    <n v="106"/>
    <s v="Deep Silver Dambuster Studios"/>
    <x v="2"/>
  </r>
  <r>
    <x v="6319"/>
    <s v="GBA"/>
    <n v="2002"/>
    <s v="Action"/>
    <x v="12"/>
    <n v="0"/>
    <n v="0"/>
    <n v="0.14000000000000001"/>
    <n v="0"/>
    <x v="615"/>
    <x v="1"/>
    <m/>
    <m/>
    <m/>
    <m/>
    <x v="1"/>
  </r>
  <r>
    <x v="3030"/>
    <s v="XB"/>
    <n v="2004"/>
    <s v="Fighting"/>
    <x v="10"/>
    <n v="0.1"/>
    <n v="0.03"/>
    <n v="0"/>
    <n v="0"/>
    <x v="615"/>
    <x v="41"/>
    <n v="22"/>
    <n v="8.1999999999999993"/>
    <n v="6"/>
    <s v="Pipeworks Software, Inc."/>
    <x v="3"/>
  </r>
  <r>
    <x v="6320"/>
    <s v="PS2"/>
    <n v="2002"/>
    <s v="Racing"/>
    <x v="10"/>
    <n v="7.0000000000000007E-2"/>
    <n v="0.05"/>
    <n v="0"/>
    <n v="0.02"/>
    <x v="615"/>
    <x v="53"/>
    <n v="6"/>
    <s v="tbd"/>
    <m/>
    <s v="Atari"/>
    <x v="0"/>
  </r>
  <r>
    <x v="6321"/>
    <s v="PS3"/>
    <n v="2010"/>
    <s v="Role-Playing"/>
    <x v="116"/>
    <n v="0.06"/>
    <n v="0.03"/>
    <n v="0.03"/>
    <n v="0.01"/>
    <x v="615"/>
    <x v="47"/>
    <n v="34"/>
    <n v="6.2"/>
    <n v="33"/>
    <s v="Omega Force"/>
    <x v="3"/>
  </r>
  <r>
    <x v="6322"/>
    <s v="PS"/>
    <n v="1999"/>
    <s v="Adventure"/>
    <x v="140"/>
    <n v="0.08"/>
    <n v="0.05"/>
    <n v="0"/>
    <n v="0.01"/>
    <x v="615"/>
    <x v="1"/>
    <m/>
    <m/>
    <m/>
    <m/>
    <x v="1"/>
  </r>
  <r>
    <x v="6323"/>
    <s v="GBA"/>
    <n v="2003"/>
    <s v="Action"/>
    <x v="71"/>
    <n v="0.1"/>
    <n v="0.04"/>
    <n v="0"/>
    <n v="0"/>
    <x v="615"/>
    <x v="1"/>
    <m/>
    <m/>
    <m/>
    <m/>
    <x v="1"/>
  </r>
  <r>
    <x v="6324"/>
    <s v="SAT"/>
    <n v="1997"/>
    <s v="Adventure"/>
    <x v="312"/>
    <n v="0"/>
    <n v="0"/>
    <n v="0.14000000000000001"/>
    <n v="0"/>
    <x v="615"/>
    <x v="1"/>
    <m/>
    <m/>
    <m/>
    <m/>
    <x v="1"/>
  </r>
  <r>
    <x v="6325"/>
    <s v="DS"/>
    <n v="2006"/>
    <s v="Racing"/>
    <x v="5"/>
    <n v="0.09"/>
    <n v="0.04"/>
    <n v="0"/>
    <n v="0.01"/>
    <x v="615"/>
    <x v="1"/>
    <m/>
    <n v="6.9"/>
    <n v="13"/>
    <s v="Virtuos"/>
    <x v="4"/>
  </r>
  <r>
    <x v="6326"/>
    <s v="PS3"/>
    <n v="2014"/>
    <s v="Sports"/>
    <x v="14"/>
    <n v="0"/>
    <n v="0"/>
    <n v="0.14000000000000001"/>
    <n v="0"/>
    <x v="615"/>
    <x v="1"/>
    <m/>
    <m/>
    <m/>
    <m/>
    <x v="1"/>
  </r>
  <r>
    <x v="3154"/>
    <s v="Wii"/>
    <n v="2011"/>
    <s v="Sports"/>
    <x v="8"/>
    <n v="0.05"/>
    <n v="0.08"/>
    <n v="0"/>
    <n v="0.01"/>
    <x v="615"/>
    <x v="52"/>
    <n v="15"/>
    <n v="7.5"/>
    <n v="4"/>
    <s v="Sega"/>
    <x v="0"/>
  </r>
  <r>
    <x v="6327"/>
    <s v="GBA"/>
    <n v="2005"/>
    <s v="Platform"/>
    <x v="32"/>
    <n v="0.1"/>
    <n v="0.04"/>
    <n v="0"/>
    <n v="0"/>
    <x v="615"/>
    <x v="26"/>
    <n v="5"/>
    <n v="5.5"/>
    <n v="6"/>
    <s v="TOSE"/>
    <x v="4"/>
  </r>
  <r>
    <x v="6328"/>
    <s v="PS"/>
    <n v="1996"/>
    <s v="Sports"/>
    <x v="30"/>
    <n v="0.08"/>
    <n v="0.05"/>
    <n v="0"/>
    <n v="0.01"/>
    <x v="615"/>
    <x v="1"/>
    <m/>
    <m/>
    <m/>
    <m/>
    <x v="1"/>
  </r>
  <r>
    <x v="6329"/>
    <s v="DS"/>
    <n v="2005"/>
    <s v="Sports"/>
    <x v="14"/>
    <n v="0"/>
    <n v="0"/>
    <n v="0.14000000000000001"/>
    <n v="0"/>
    <x v="615"/>
    <x v="1"/>
    <m/>
    <m/>
    <m/>
    <m/>
    <x v="1"/>
  </r>
  <r>
    <x v="6330"/>
    <s v="XB"/>
    <n v="2002"/>
    <s v="Adventure"/>
    <x v="313"/>
    <n v="0.11"/>
    <n v="0.03"/>
    <n v="0"/>
    <n v="0.01"/>
    <x v="615"/>
    <x v="33"/>
    <n v="28"/>
    <n v="8.4"/>
    <n v="13"/>
    <s v="Starbreeze"/>
    <x v="2"/>
  </r>
  <r>
    <x v="5329"/>
    <s v="XB"/>
    <n v="2005"/>
    <s v="Strategy"/>
    <x v="2"/>
    <n v="0.11"/>
    <n v="0.03"/>
    <n v="0"/>
    <n v="0.01"/>
    <x v="615"/>
    <x v="1"/>
    <m/>
    <m/>
    <m/>
    <m/>
    <x v="1"/>
  </r>
  <r>
    <x v="6331"/>
    <s v="PSP"/>
    <n v="2007"/>
    <s v="Role-Playing"/>
    <x v="11"/>
    <n v="7.0000000000000007E-2"/>
    <n v="0"/>
    <n v="0.06"/>
    <n v="0.01"/>
    <x v="615"/>
    <x v="38"/>
    <n v="22"/>
    <n v="6.6"/>
    <n v="19"/>
    <s v="Media Vision"/>
    <x v="4"/>
  </r>
  <r>
    <x v="3625"/>
    <s v="PS"/>
    <n v="1996"/>
    <s v="Sports"/>
    <x v="14"/>
    <n v="0.08"/>
    <n v="0.05"/>
    <n v="0"/>
    <n v="0.01"/>
    <x v="615"/>
    <x v="1"/>
    <m/>
    <m/>
    <m/>
    <m/>
    <x v="1"/>
  </r>
  <r>
    <x v="6332"/>
    <s v="PS4"/>
    <n v="2016"/>
    <s v="Action"/>
    <x v="173"/>
    <n v="0.04"/>
    <n v="0.08"/>
    <n v="0"/>
    <n v="0.02"/>
    <x v="615"/>
    <x v="63"/>
    <n v="16"/>
    <n v="5.9"/>
    <n v="140"/>
    <s v="The Fun Pimps Entertainment LLC"/>
    <x v="2"/>
  </r>
  <r>
    <x v="1598"/>
    <s v="PSV"/>
    <n v="2014"/>
    <s v="Platform"/>
    <x v="5"/>
    <n v="0.01"/>
    <n v="0.1"/>
    <n v="0"/>
    <n v="0.03"/>
    <x v="615"/>
    <x v="6"/>
    <n v="8"/>
    <n v="8.4"/>
    <n v="159"/>
    <s v="Ubisoft Montpellier"/>
    <x v="4"/>
  </r>
  <r>
    <x v="6333"/>
    <s v="XB"/>
    <n v="2003"/>
    <s v="Action"/>
    <x v="12"/>
    <n v="0.08"/>
    <n v="0.03"/>
    <n v="0.03"/>
    <n v="0"/>
    <x v="615"/>
    <x v="64"/>
    <n v="28"/>
    <n v="4.0999999999999996"/>
    <n v="22"/>
    <s v="Capcom"/>
    <x v="2"/>
  </r>
  <r>
    <x v="3201"/>
    <s v="GC"/>
    <n v="2002"/>
    <s v="Sports"/>
    <x v="39"/>
    <n v="0.11"/>
    <n v="0.03"/>
    <n v="0"/>
    <n v="0"/>
    <x v="615"/>
    <x v="27"/>
    <n v="11"/>
    <s v="tbd"/>
    <m/>
    <s v="Point of View"/>
    <x v="0"/>
  </r>
  <r>
    <x v="6334"/>
    <s v="NG"/>
    <n v="1993"/>
    <s v="Fighting"/>
    <x v="244"/>
    <n v="0"/>
    <n v="0"/>
    <n v="0.14000000000000001"/>
    <n v="0"/>
    <x v="615"/>
    <x v="1"/>
    <m/>
    <m/>
    <m/>
    <m/>
    <x v="1"/>
  </r>
  <r>
    <x v="6335"/>
    <s v="Wii"/>
    <n v="2008"/>
    <s v="Simulation"/>
    <x v="41"/>
    <n v="0.12"/>
    <n v="0.01"/>
    <n v="0"/>
    <n v="0.01"/>
    <x v="615"/>
    <x v="1"/>
    <m/>
    <s v="tbd"/>
    <m/>
    <s v="Neko Entertainment"/>
    <x v="0"/>
  </r>
  <r>
    <x v="3744"/>
    <s v="PS3"/>
    <n v="2007"/>
    <s v="Sports"/>
    <x v="2"/>
    <n v="0.13"/>
    <n v="0"/>
    <n v="0"/>
    <n v="0.01"/>
    <x v="615"/>
    <x v="2"/>
    <n v="18"/>
    <n v="5.2"/>
    <n v="6"/>
    <s v="Visual Concepts"/>
    <x v="0"/>
  </r>
  <r>
    <x v="5480"/>
    <s v="PC"/>
    <n v="2009"/>
    <s v="Role-Playing"/>
    <x v="41"/>
    <n v="0"/>
    <n v="0.11"/>
    <n v="0"/>
    <n v="0.02"/>
    <x v="615"/>
    <x v="11"/>
    <n v="32"/>
    <n v="8.1"/>
    <n v="676"/>
    <s v="Piranha Bytes"/>
    <x v="2"/>
  </r>
  <r>
    <x v="6336"/>
    <s v="PS"/>
    <n v="2001"/>
    <s v="Platform"/>
    <x v="53"/>
    <n v="0.08"/>
    <n v="0.05"/>
    <n v="0"/>
    <n v="0.01"/>
    <x v="615"/>
    <x v="1"/>
    <m/>
    <m/>
    <m/>
    <m/>
    <x v="1"/>
  </r>
  <r>
    <x v="2195"/>
    <s v="XB"/>
    <n v="2005"/>
    <s v="Platform"/>
    <x v="32"/>
    <n v="0.1"/>
    <n v="0.03"/>
    <n v="0"/>
    <n v="0"/>
    <x v="615"/>
    <x v="28"/>
    <n v="15"/>
    <s v="tbd"/>
    <m/>
    <s v="Avalanche Software"/>
    <x v="4"/>
  </r>
  <r>
    <x v="4933"/>
    <s v="XOne"/>
    <n v="2015"/>
    <s v="Action"/>
    <x v="4"/>
    <n v="0.09"/>
    <n v="0.04"/>
    <n v="0"/>
    <n v="0.01"/>
    <x v="615"/>
    <x v="39"/>
    <n v="25"/>
    <n v="7.9"/>
    <n v="55"/>
    <s v="PlatinumGames"/>
    <x v="3"/>
  </r>
  <r>
    <x v="3499"/>
    <s v="PC"/>
    <n v="2012"/>
    <s v="Shooter"/>
    <x v="2"/>
    <n v="0.1"/>
    <n v="0.03"/>
    <n v="0"/>
    <n v="0.01"/>
    <x v="615"/>
    <x v="11"/>
    <n v="20"/>
    <n v="7.6"/>
    <n v="448"/>
    <s v="Digital Extremes"/>
    <x v="2"/>
  </r>
  <r>
    <x v="6337"/>
    <s v="PC"/>
    <n v="2000"/>
    <s v="Strategy"/>
    <x v="5"/>
    <n v="0.02"/>
    <n v="0.1"/>
    <n v="0"/>
    <n v="0.02"/>
    <x v="615"/>
    <x v="1"/>
    <m/>
    <n v="8"/>
    <n v="6"/>
    <s v="Ensemble Studios"/>
    <x v="3"/>
  </r>
  <r>
    <x v="6338"/>
    <s v="PS"/>
    <n v="1995"/>
    <s v="Simulation"/>
    <x v="17"/>
    <n v="0.08"/>
    <n v="0.05"/>
    <n v="0"/>
    <n v="0.01"/>
    <x v="615"/>
    <x v="1"/>
    <m/>
    <m/>
    <m/>
    <m/>
    <x v="1"/>
  </r>
  <r>
    <x v="6339"/>
    <s v="Wii"/>
    <n v="2007"/>
    <s v="Sports"/>
    <x v="14"/>
    <n v="0"/>
    <n v="0"/>
    <n v="0.14000000000000001"/>
    <n v="0"/>
    <x v="615"/>
    <x v="1"/>
    <m/>
    <m/>
    <m/>
    <m/>
    <x v="1"/>
  </r>
  <r>
    <x v="5931"/>
    <s v="X360"/>
    <n v="2006"/>
    <s v="Action"/>
    <x v="23"/>
    <n v="0.12"/>
    <n v="0.01"/>
    <n v="0"/>
    <n v="0.01"/>
    <x v="615"/>
    <x v="48"/>
    <n v="32"/>
    <n v="5.7"/>
    <n v="24"/>
    <s v="Stormfront Studios"/>
    <x v="3"/>
  </r>
  <r>
    <x v="6340"/>
    <s v="PS3"/>
    <n v="2012"/>
    <s v="Action"/>
    <x v="116"/>
    <n v="0"/>
    <n v="0"/>
    <n v="0.14000000000000001"/>
    <n v="0"/>
    <x v="615"/>
    <x v="41"/>
    <n v="20"/>
    <n v="8"/>
    <n v="22"/>
    <s v="Omega Force"/>
    <x v="3"/>
  </r>
  <r>
    <x v="6341"/>
    <s v="PS"/>
    <n v="1996"/>
    <s v="Puzzle"/>
    <x v="17"/>
    <n v="0.08"/>
    <n v="0.05"/>
    <n v="0"/>
    <n v="0.01"/>
    <x v="615"/>
    <x v="13"/>
    <n v="9"/>
    <n v="7.4"/>
    <n v="5"/>
    <s v="Capcom"/>
    <x v="0"/>
  </r>
  <r>
    <x v="6342"/>
    <s v="GBA"/>
    <n v="2002"/>
    <s v="Action"/>
    <x v="28"/>
    <n v="0.1"/>
    <n v="0.04"/>
    <n v="0"/>
    <n v="0"/>
    <x v="615"/>
    <x v="5"/>
    <n v="8"/>
    <s v="tbd"/>
    <m/>
    <s v="HotGen"/>
    <x v="3"/>
  </r>
  <r>
    <x v="6343"/>
    <s v="Wii"/>
    <n v="2009"/>
    <s v="Misc"/>
    <x v="19"/>
    <n v="0.13"/>
    <n v="0"/>
    <n v="0"/>
    <n v="0.01"/>
    <x v="615"/>
    <x v="1"/>
    <m/>
    <m/>
    <m/>
    <m/>
    <x v="1"/>
  </r>
  <r>
    <x v="6344"/>
    <s v="GC"/>
    <n v="2002"/>
    <s v="Fighting"/>
    <x v="25"/>
    <n v="0.04"/>
    <n v="0.01"/>
    <n v="0.08"/>
    <n v="0"/>
    <x v="615"/>
    <x v="1"/>
    <m/>
    <m/>
    <m/>
    <m/>
    <x v="1"/>
  </r>
  <r>
    <x v="3829"/>
    <s v="X360"/>
    <s v="N/A"/>
    <s v="Puzzle"/>
    <x v="53"/>
    <n v="0.13"/>
    <n v="0"/>
    <n v="0"/>
    <n v="0.01"/>
    <x v="615"/>
    <x v="24"/>
    <n v="13"/>
    <n v="8.4"/>
    <n v="11"/>
    <s v="PopCap"/>
    <x v="0"/>
  </r>
  <r>
    <x v="6345"/>
    <s v="PS2"/>
    <n v="2001"/>
    <s v="Misc"/>
    <x v="314"/>
    <n v="0"/>
    <n v="0"/>
    <n v="0.14000000000000001"/>
    <n v="0"/>
    <x v="615"/>
    <x v="1"/>
    <m/>
    <m/>
    <m/>
    <m/>
    <x v="1"/>
  </r>
  <r>
    <x v="6346"/>
    <s v="PS"/>
    <n v="1999"/>
    <s v="Adventure"/>
    <x v="315"/>
    <n v="0"/>
    <n v="0"/>
    <n v="0.13"/>
    <n v="0.01"/>
    <x v="615"/>
    <x v="1"/>
    <m/>
    <m/>
    <m/>
    <m/>
    <x v="1"/>
  </r>
  <r>
    <x v="6347"/>
    <s v="X360"/>
    <n v="2011"/>
    <s v="Misc"/>
    <x v="2"/>
    <n v="0.12"/>
    <n v="0"/>
    <n v="0"/>
    <n v="0.01"/>
    <x v="615"/>
    <x v="1"/>
    <m/>
    <m/>
    <m/>
    <m/>
    <x v="1"/>
  </r>
  <r>
    <x v="6348"/>
    <s v="SNES"/>
    <n v="1998"/>
    <s v="Platform"/>
    <x v="12"/>
    <n v="0"/>
    <n v="0"/>
    <n v="0.14000000000000001"/>
    <n v="0"/>
    <x v="615"/>
    <x v="1"/>
    <m/>
    <m/>
    <m/>
    <m/>
    <x v="1"/>
  </r>
  <r>
    <x v="6349"/>
    <s v="TG16"/>
    <n v="1995"/>
    <s v="Adventure"/>
    <x v="237"/>
    <n v="0"/>
    <n v="0"/>
    <n v="0.14000000000000001"/>
    <n v="0"/>
    <x v="615"/>
    <x v="1"/>
    <m/>
    <m/>
    <m/>
    <m/>
    <x v="1"/>
  </r>
  <r>
    <x v="6350"/>
    <s v="PS4"/>
    <n v="2016"/>
    <s v="Action"/>
    <x v="41"/>
    <n v="0.03"/>
    <n v="7.0000000000000007E-2"/>
    <n v="0.01"/>
    <n v="0.02"/>
    <x v="615"/>
    <x v="41"/>
    <n v="32"/>
    <n v="6.4"/>
    <n v="45"/>
    <s v="Techland"/>
    <x v="2"/>
  </r>
  <r>
    <x v="6351"/>
    <s v="PC"/>
    <n v="2010"/>
    <s v="Role-Playing"/>
    <x v="7"/>
    <n v="0"/>
    <n v="0.12"/>
    <n v="0"/>
    <n v="0.02"/>
    <x v="615"/>
    <x v="1"/>
    <m/>
    <m/>
    <m/>
    <m/>
    <x v="1"/>
  </r>
  <r>
    <x v="6352"/>
    <s v="Wii"/>
    <n v="2010"/>
    <s v="Misc"/>
    <x v="7"/>
    <n v="0.13"/>
    <n v="0"/>
    <n v="0"/>
    <n v="0.01"/>
    <x v="615"/>
    <x v="1"/>
    <m/>
    <s v="tbd"/>
    <m/>
    <s v="Full Fat"/>
    <x v="0"/>
  </r>
  <r>
    <x v="6353"/>
    <s v="DS"/>
    <n v="2006"/>
    <s v="Misc"/>
    <x v="11"/>
    <n v="0.13"/>
    <n v="0"/>
    <n v="0"/>
    <n v="0.01"/>
    <x v="615"/>
    <x v="57"/>
    <n v="4"/>
    <s v="tbd"/>
    <m/>
    <s v="Astroll"/>
    <x v="0"/>
  </r>
  <r>
    <x v="6141"/>
    <s v="X360"/>
    <n v="2007"/>
    <s v="Simulation"/>
    <x v="5"/>
    <n v="0.11"/>
    <n v="0.02"/>
    <n v="0"/>
    <n v="0.01"/>
    <x v="615"/>
    <x v="27"/>
    <n v="24"/>
    <n v="7.8"/>
    <n v="12"/>
    <s v="Ubisoft Romania"/>
    <x v="3"/>
  </r>
  <r>
    <x v="6354"/>
    <s v="X360"/>
    <n v="2006"/>
    <s v="Shooter"/>
    <x v="4"/>
    <n v="0.13"/>
    <n v="0"/>
    <n v="0"/>
    <n v="0.01"/>
    <x v="615"/>
    <x v="1"/>
    <m/>
    <m/>
    <m/>
    <m/>
    <x v="1"/>
  </r>
  <r>
    <x v="2464"/>
    <s v="GC"/>
    <n v="2002"/>
    <s v="Racing"/>
    <x v="5"/>
    <n v="0.11"/>
    <n v="0.03"/>
    <n v="0"/>
    <n v="0"/>
    <x v="615"/>
    <x v="40"/>
    <n v="10"/>
    <n v="7.2"/>
    <n v="6"/>
    <s v="Ubisoft"/>
    <x v="0"/>
  </r>
  <r>
    <x v="6355"/>
    <s v="GC"/>
    <n v="2005"/>
    <s v="Sports"/>
    <x v="7"/>
    <n v="0.11"/>
    <n v="0.03"/>
    <n v="0"/>
    <n v="0"/>
    <x v="615"/>
    <x v="1"/>
    <m/>
    <m/>
    <m/>
    <m/>
    <x v="1"/>
  </r>
  <r>
    <x v="1959"/>
    <s v="XOne"/>
    <n v="2015"/>
    <s v="Action"/>
    <x v="12"/>
    <n v="0.08"/>
    <n v="0.04"/>
    <n v="0"/>
    <n v="0.01"/>
    <x v="615"/>
    <x v="1"/>
    <m/>
    <m/>
    <m/>
    <m/>
    <x v="1"/>
  </r>
  <r>
    <x v="2777"/>
    <s v="X360"/>
    <n v="2010"/>
    <s v="Action"/>
    <x v="4"/>
    <n v="0.11"/>
    <n v="0.02"/>
    <n v="0"/>
    <n v="0.01"/>
    <x v="615"/>
    <x v="5"/>
    <n v="23"/>
    <n v="7.6"/>
    <n v="10"/>
    <s v="Etranges Libellules"/>
    <x v="4"/>
  </r>
  <r>
    <x v="6356"/>
    <s v="3DS"/>
    <n v="2012"/>
    <s v="Action"/>
    <x v="316"/>
    <n v="0"/>
    <n v="0.12"/>
    <n v="0"/>
    <n v="0.01"/>
    <x v="615"/>
    <x v="1"/>
    <m/>
    <m/>
    <m/>
    <m/>
    <x v="1"/>
  </r>
  <r>
    <x v="4806"/>
    <s v="GC"/>
    <n v="2002"/>
    <s v="Racing"/>
    <x v="23"/>
    <n v="0.11"/>
    <n v="0.03"/>
    <n v="0"/>
    <n v="0"/>
    <x v="615"/>
    <x v="34"/>
    <n v="7"/>
    <s v="tbd"/>
    <m/>
    <s v="Terminal Reality"/>
    <x v="0"/>
  </r>
  <r>
    <x v="6357"/>
    <s v="PS2"/>
    <n v="2006"/>
    <s v="Sports"/>
    <x v="25"/>
    <n v="0"/>
    <n v="0"/>
    <n v="0.14000000000000001"/>
    <n v="0"/>
    <x v="615"/>
    <x v="1"/>
    <m/>
    <m/>
    <m/>
    <m/>
    <x v="1"/>
  </r>
  <r>
    <x v="663"/>
    <s v="PC"/>
    <n v="2015"/>
    <s v="Shooter"/>
    <x v="7"/>
    <n v="0"/>
    <n v="0.13"/>
    <n v="0"/>
    <n v="0.01"/>
    <x v="615"/>
    <x v="26"/>
    <n v="31"/>
    <n v="3.8"/>
    <n v="773"/>
    <s v="Visceral Games"/>
    <x v="2"/>
  </r>
  <r>
    <x v="6358"/>
    <s v="PS"/>
    <n v="1995"/>
    <s v="Action"/>
    <x v="3"/>
    <n v="0"/>
    <n v="0"/>
    <n v="0.13"/>
    <n v="0.01"/>
    <x v="615"/>
    <x v="1"/>
    <m/>
    <m/>
    <m/>
    <m/>
    <x v="1"/>
  </r>
  <r>
    <x v="6359"/>
    <s v="DS"/>
    <n v="2011"/>
    <s v="Puzzle"/>
    <x v="8"/>
    <n v="0"/>
    <n v="0"/>
    <n v="0.14000000000000001"/>
    <n v="0"/>
    <x v="615"/>
    <x v="1"/>
    <m/>
    <m/>
    <m/>
    <m/>
    <x v="1"/>
  </r>
  <r>
    <x v="6360"/>
    <s v="GBA"/>
    <n v="2002"/>
    <s v="Role-Playing"/>
    <x v="10"/>
    <n v="0.03"/>
    <n v="0.01"/>
    <n v="0.09"/>
    <n v="0"/>
    <x v="615"/>
    <x v="5"/>
    <n v="13"/>
    <n v="8.5"/>
    <n v="8"/>
    <s v="Next Entertainment"/>
    <x v="0"/>
  </r>
  <r>
    <x v="6361"/>
    <s v="PS4"/>
    <n v="2015"/>
    <s v="Adventure"/>
    <x v="11"/>
    <n v="0.03"/>
    <n v="0.08"/>
    <n v="0"/>
    <n v="0.02"/>
    <x v="615"/>
    <x v="32"/>
    <n v="10"/>
    <n v="8.6"/>
    <n v="73"/>
    <s v="Starbreeze"/>
    <x v="3"/>
  </r>
  <r>
    <x v="4014"/>
    <s v="DS"/>
    <n v="2008"/>
    <s v="Role-Playing"/>
    <x v="21"/>
    <n v="0.12"/>
    <n v="0.01"/>
    <n v="0"/>
    <n v="0.01"/>
    <x v="615"/>
    <x v="39"/>
    <n v="8"/>
    <s v="tbd"/>
    <m/>
    <s v="Backbone Entertainment"/>
    <x v="4"/>
  </r>
  <r>
    <x v="6362"/>
    <s v="PS"/>
    <n v="1995"/>
    <s v="Shooter"/>
    <x v="28"/>
    <n v="0.03"/>
    <n v="0.02"/>
    <n v="7.0000000000000007E-2"/>
    <n v="0.01"/>
    <x v="615"/>
    <x v="1"/>
    <m/>
    <m/>
    <m/>
    <m/>
    <x v="1"/>
  </r>
  <r>
    <x v="6363"/>
    <s v="SAT"/>
    <n v="1995"/>
    <s v="Racing"/>
    <x v="8"/>
    <n v="0"/>
    <n v="0"/>
    <n v="0.14000000000000001"/>
    <n v="0"/>
    <x v="615"/>
    <x v="1"/>
    <m/>
    <m/>
    <m/>
    <m/>
    <x v="1"/>
  </r>
  <r>
    <x v="2041"/>
    <s v="XB"/>
    <n v="2002"/>
    <s v="Fighting"/>
    <x v="12"/>
    <n v="0.09"/>
    <n v="0.03"/>
    <n v="0.01"/>
    <n v="0"/>
    <x v="615"/>
    <x v="1"/>
    <m/>
    <m/>
    <m/>
    <m/>
    <x v="1"/>
  </r>
  <r>
    <x v="1091"/>
    <s v="PS2"/>
    <n v="2006"/>
    <s v="Fighting"/>
    <x v="8"/>
    <n v="0"/>
    <n v="0.02"/>
    <n v="0"/>
    <n v="0.12"/>
    <x v="615"/>
    <x v="1"/>
    <m/>
    <m/>
    <m/>
    <m/>
    <x v="1"/>
  </r>
  <r>
    <x v="1036"/>
    <s v="PC"/>
    <n v="2010"/>
    <s v="Action"/>
    <x v="12"/>
    <n v="0.1"/>
    <n v="0.02"/>
    <n v="0"/>
    <n v="0.01"/>
    <x v="615"/>
    <x v="24"/>
    <n v="17"/>
    <n v="6.3"/>
    <n v="211"/>
    <s v="Blue Castle Games"/>
    <x v="2"/>
  </r>
  <r>
    <x v="6364"/>
    <s v="DS"/>
    <n v="2007"/>
    <s v="Simulation"/>
    <x v="28"/>
    <n v="0.13"/>
    <n v="0"/>
    <n v="0"/>
    <n v="0.01"/>
    <x v="615"/>
    <x v="1"/>
    <m/>
    <m/>
    <m/>
    <m/>
    <x v="1"/>
  </r>
  <r>
    <x v="6365"/>
    <s v="PSP"/>
    <n v="2004"/>
    <s v="Misc"/>
    <x v="3"/>
    <n v="0"/>
    <n v="0"/>
    <n v="0.13"/>
    <n v="0"/>
    <x v="615"/>
    <x v="1"/>
    <m/>
    <m/>
    <m/>
    <m/>
    <x v="1"/>
  </r>
  <r>
    <x v="6366"/>
    <s v="GBA"/>
    <n v="2004"/>
    <s v="Action"/>
    <x v="317"/>
    <n v="0.1"/>
    <n v="0.04"/>
    <n v="0"/>
    <n v="0"/>
    <x v="615"/>
    <x v="60"/>
    <n v="15"/>
    <n v="3"/>
    <n v="4"/>
    <s v="DC Studios"/>
    <x v="3"/>
  </r>
  <r>
    <x v="6367"/>
    <s v="PSP"/>
    <n v="2007"/>
    <s v="Misc"/>
    <x v="60"/>
    <n v="0.12"/>
    <n v="0"/>
    <n v="0"/>
    <n v="0.01"/>
    <x v="615"/>
    <x v="46"/>
    <n v="8"/>
    <s v="tbd"/>
    <m/>
    <s v="Farsight Studios"/>
    <x v="3"/>
  </r>
  <r>
    <x v="3652"/>
    <s v="DS"/>
    <n v="2005"/>
    <s v="Action"/>
    <x v="23"/>
    <n v="0.12"/>
    <n v="0"/>
    <n v="0"/>
    <n v="0.01"/>
    <x v="615"/>
    <x v="1"/>
    <m/>
    <n v="6.7"/>
    <n v="6"/>
    <s v="Griptonite Games"/>
    <x v="0"/>
  </r>
  <r>
    <x v="6368"/>
    <s v="PS"/>
    <n v="1998"/>
    <s v="Strategy"/>
    <x v="48"/>
    <n v="0"/>
    <n v="0"/>
    <n v="0.13"/>
    <n v="0.01"/>
    <x v="615"/>
    <x v="1"/>
    <m/>
    <m/>
    <m/>
    <m/>
    <x v="1"/>
  </r>
  <r>
    <x v="6369"/>
    <s v="DS"/>
    <n v="2009"/>
    <s v="Role-Playing"/>
    <x v="8"/>
    <n v="0"/>
    <n v="0"/>
    <n v="0.14000000000000001"/>
    <n v="0"/>
    <x v="615"/>
    <x v="1"/>
    <m/>
    <m/>
    <m/>
    <m/>
    <x v="1"/>
  </r>
  <r>
    <x v="6370"/>
    <s v="PSP"/>
    <n v="2006"/>
    <s v="Puzzle"/>
    <x v="11"/>
    <n v="0.13"/>
    <n v="0"/>
    <n v="0"/>
    <n v="0.01"/>
    <x v="615"/>
    <x v="31"/>
    <n v="7"/>
    <s v="tbd"/>
    <m/>
    <s v="Taito Corporation"/>
    <x v="0"/>
  </r>
  <r>
    <x v="3974"/>
    <s v="PS3"/>
    <n v="2014"/>
    <s v="Action"/>
    <x v="15"/>
    <n v="0.05"/>
    <n v="0.05"/>
    <n v="0.02"/>
    <n v="0.02"/>
    <x v="615"/>
    <x v="1"/>
    <m/>
    <n v="7.1"/>
    <n v="55"/>
    <s v="Airtight Games"/>
    <x v="2"/>
  </r>
  <r>
    <x v="6371"/>
    <s v="Wii"/>
    <n v="2008"/>
    <s v="Simulation"/>
    <x v="271"/>
    <n v="0.13"/>
    <n v="0"/>
    <n v="0"/>
    <n v="0.01"/>
    <x v="615"/>
    <x v="1"/>
    <m/>
    <s v="tbd"/>
    <m/>
    <s v="Legacy Interactive"/>
    <x v="4"/>
  </r>
  <r>
    <x v="6372"/>
    <s v="GBA"/>
    <n v="2002"/>
    <s v="Racing"/>
    <x v="134"/>
    <n v="0.1"/>
    <n v="0.04"/>
    <n v="0"/>
    <n v="0"/>
    <x v="615"/>
    <x v="1"/>
    <m/>
    <m/>
    <m/>
    <m/>
    <x v="1"/>
  </r>
  <r>
    <x v="6373"/>
    <s v="PS3"/>
    <n v="2014"/>
    <s v="Role-Playing"/>
    <x v="8"/>
    <n v="0"/>
    <n v="0"/>
    <n v="0.14000000000000001"/>
    <n v="0"/>
    <x v="615"/>
    <x v="1"/>
    <m/>
    <m/>
    <m/>
    <m/>
    <x v="1"/>
  </r>
  <r>
    <x v="5947"/>
    <s v="X360"/>
    <n v="2009"/>
    <s v="Simulation"/>
    <x v="5"/>
    <n v="0.1"/>
    <n v="0.02"/>
    <n v="0"/>
    <n v="0.01"/>
    <x v="615"/>
    <x v="29"/>
    <n v="39"/>
    <n v="8.1"/>
    <n v="9"/>
    <s v="Transmission Games"/>
    <x v="3"/>
  </r>
  <r>
    <x v="6374"/>
    <s v="DS"/>
    <n v="2007"/>
    <s v="Misc"/>
    <x v="205"/>
    <n v="0.12"/>
    <n v="0"/>
    <n v="0"/>
    <n v="0.01"/>
    <x v="615"/>
    <x v="1"/>
    <m/>
    <s v="tbd"/>
    <m/>
    <s v="Sensory Sweep"/>
    <x v="0"/>
  </r>
  <r>
    <x v="4728"/>
    <s v="X360"/>
    <n v="2010"/>
    <s v="Action"/>
    <x v="7"/>
    <n v="0.1"/>
    <n v="0.03"/>
    <n v="0"/>
    <n v="0.01"/>
    <x v="615"/>
    <x v="40"/>
    <n v="19"/>
    <n v="5.8"/>
    <n v="10"/>
    <s v="EA Bright Light"/>
    <x v="0"/>
  </r>
  <r>
    <x v="6375"/>
    <s v="PS2"/>
    <n v="2006"/>
    <s v="Sports"/>
    <x v="14"/>
    <n v="0"/>
    <n v="0"/>
    <n v="0.14000000000000001"/>
    <n v="0"/>
    <x v="615"/>
    <x v="1"/>
    <m/>
    <m/>
    <m/>
    <m/>
    <x v="1"/>
  </r>
  <r>
    <x v="6376"/>
    <s v="PS2"/>
    <n v="2004"/>
    <s v="Sports"/>
    <x v="7"/>
    <n v="7.0000000000000007E-2"/>
    <n v="0.05"/>
    <n v="0"/>
    <n v="0.02"/>
    <x v="615"/>
    <x v="0"/>
    <n v="21"/>
    <n v="6.4"/>
    <n v="18"/>
    <s v="EA Canada"/>
    <x v="0"/>
  </r>
  <r>
    <x v="4048"/>
    <s v="Wii"/>
    <n v="2006"/>
    <s v="Action"/>
    <x v="39"/>
    <n v="0.12"/>
    <n v="0"/>
    <n v="0"/>
    <n v="0.01"/>
    <x v="615"/>
    <x v="66"/>
    <n v="11"/>
    <n v="6.7"/>
    <n v="16"/>
    <s v="Artificial Mind and Movement"/>
    <x v="0"/>
  </r>
  <r>
    <x v="6377"/>
    <s v="GBA"/>
    <n v="2003"/>
    <s v="Racing"/>
    <x v="28"/>
    <n v="0.1"/>
    <n v="0.04"/>
    <n v="0"/>
    <n v="0"/>
    <x v="615"/>
    <x v="1"/>
    <m/>
    <n v="6.2"/>
    <n v="5"/>
    <s v="THQ"/>
    <x v="0"/>
  </r>
  <r>
    <x v="2440"/>
    <s v="Wii"/>
    <n v="2008"/>
    <s v="Sports"/>
    <x v="2"/>
    <n v="0.13"/>
    <n v="0"/>
    <n v="0"/>
    <n v="0.01"/>
    <x v="615"/>
    <x v="1"/>
    <m/>
    <m/>
    <m/>
    <m/>
    <x v="1"/>
  </r>
  <r>
    <x v="6378"/>
    <s v="X360"/>
    <n v="2010"/>
    <s v="Misc"/>
    <x v="1"/>
    <n v="0"/>
    <n v="0.12"/>
    <n v="0"/>
    <n v="0.02"/>
    <x v="615"/>
    <x v="1"/>
    <m/>
    <m/>
    <m/>
    <m/>
    <x v="1"/>
  </r>
  <r>
    <x v="696"/>
    <s v="XB"/>
    <n v="2003"/>
    <s v="Sports"/>
    <x v="30"/>
    <n v="0.1"/>
    <n v="0.03"/>
    <n v="0"/>
    <n v="0"/>
    <x v="615"/>
    <x v="28"/>
    <n v="17"/>
    <n v="9.1"/>
    <n v="7"/>
    <s v="Acclaim"/>
    <x v="0"/>
  </r>
  <r>
    <x v="6379"/>
    <s v="PS2"/>
    <n v="2001"/>
    <s v="Sports"/>
    <x v="3"/>
    <n v="7.0000000000000007E-2"/>
    <n v="0.05"/>
    <n v="0"/>
    <n v="0.02"/>
    <x v="615"/>
    <x v="11"/>
    <n v="21"/>
    <n v="7.5"/>
    <n v="10"/>
    <s v="SCEE London Studio"/>
    <x v="0"/>
  </r>
  <r>
    <x v="5518"/>
    <s v="PS3"/>
    <n v="2008"/>
    <s v="Sports"/>
    <x v="39"/>
    <n v="0.12"/>
    <n v="0"/>
    <n v="0"/>
    <n v="0.01"/>
    <x v="615"/>
    <x v="53"/>
    <n v="23"/>
    <n v="6.5"/>
    <n v="4"/>
    <s v="Midway"/>
    <x v="0"/>
  </r>
  <r>
    <x v="6380"/>
    <s v="Wii"/>
    <n v="2011"/>
    <s v="Sports"/>
    <x v="2"/>
    <n v="0.13"/>
    <n v="0"/>
    <n v="0"/>
    <n v="0.01"/>
    <x v="615"/>
    <x v="1"/>
    <m/>
    <s v="tbd"/>
    <m/>
    <s v="High Voltage Software"/>
    <x v="0"/>
  </r>
  <r>
    <x v="6381"/>
    <s v="X360"/>
    <n v="2011"/>
    <s v="Adventure"/>
    <x v="5"/>
    <n v="0.1"/>
    <n v="0.02"/>
    <n v="0"/>
    <n v="0.01"/>
    <x v="615"/>
    <x v="69"/>
    <n v="11"/>
    <n v="4.7"/>
    <n v="7"/>
    <s v="Ubisoft"/>
    <x v="3"/>
  </r>
  <r>
    <x v="6382"/>
    <s v="DS"/>
    <n v="2008"/>
    <s v="Misc"/>
    <x v="7"/>
    <n v="0.12"/>
    <n v="0"/>
    <n v="0"/>
    <n v="0.01"/>
    <x v="615"/>
    <x v="29"/>
    <n v="5"/>
    <s v="tbd"/>
    <m/>
    <s v="Electronic Arts"/>
    <x v="0"/>
  </r>
  <r>
    <x v="6383"/>
    <s v="PS"/>
    <n v="1997"/>
    <s v="Misc"/>
    <x v="3"/>
    <n v="0.08"/>
    <n v="0.05"/>
    <n v="0"/>
    <n v="0.01"/>
    <x v="615"/>
    <x v="1"/>
    <m/>
    <m/>
    <m/>
    <m/>
    <x v="1"/>
  </r>
  <r>
    <x v="6384"/>
    <s v="PSV"/>
    <n v="2011"/>
    <s v="Action"/>
    <x v="3"/>
    <n v="0.04"/>
    <n v="0.05"/>
    <n v="0.02"/>
    <n v="0.02"/>
    <x v="615"/>
    <x v="1"/>
    <m/>
    <m/>
    <m/>
    <m/>
    <x v="1"/>
  </r>
  <r>
    <x v="6385"/>
    <s v="XB"/>
    <n v="2003"/>
    <s v="Racing"/>
    <x v="10"/>
    <n v="0.1"/>
    <n v="0.03"/>
    <n v="0"/>
    <n v="0"/>
    <x v="615"/>
    <x v="23"/>
    <n v="26"/>
    <n v="9.1"/>
    <n v="7"/>
    <s v="Milestone S.r.l"/>
    <x v="0"/>
  </r>
  <r>
    <x v="6386"/>
    <s v="DS"/>
    <n v="2010"/>
    <s v="Strategy"/>
    <x v="25"/>
    <n v="0"/>
    <n v="0"/>
    <n v="0.14000000000000001"/>
    <n v="0"/>
    <x v="615"/>
    <x v="1"/>
    <m/>
    <m/>
    <m/>
    <m/>
    <x v="1"/>
  </r>
  <r>
    <x v="6387"/>
    <s v="PS3"/>
    <n v="2014"/>
    <s v="Fighting"/>
    <x v="91"/>
    <n v="0"/>
    <n v="0"/>
    <n v="0.13"/>
    <n v="0"/>
    <x v="615"/>
    <x v="21"/>
    <n v="38"/>
    <n v="8.1"/>
    <n v="85"/>
    <s v="Arc System Works"/>
    <x v="3"/>
  </r>
  <r>
    <x v="6388"/>
    <s v="GBA"/>
    <n v="2002"/>
    <s v="Action"/>
    <x v="5"/>
    <n v="0.1"/>
    <n v="0.04"/>
    <n v="0"/>
    <n v="0"/>
    <x v="615"/>
    <x v="33"/>
    <n v="20"/>
    <n v="8.8000000000000007"/>
    <n v="13"/>
    <s v="Ubisoft Milan"/>
    <x v="3"/>
  </r>
  <r>
    <x v="6389"/>
    <s v="PS2"/>
    <n v="2001"/>
    <s v="Shooter"/>
    <x v="3"/>
    <n v="7.0000000000000007E-2"/>
    <n v="0.05"/>
    <n v="0"/>
    <n v="0.02"/>
    <x v="615"/>
    <x v="52"/>
    <n v="18"/>
    <n v="8"/>
    <n v="5"/>
    <s v="Wow Entertainment"/>
    <x v="3"/>
  </r>
  <r>
    <x v="6390"/>
    <s v="Wii"/>
    <n v="2009"/>
    <s v="Role-Playing"/>
    <x v="70"/>
    <n v="0.1"/>
    <n v="0.01"/>
    <n v="0.01"/>
    <n v="0.01"/>
    <x v="615"/>
    <x v="69"/>
    <n v="17"/>
    <n v="6.7"/>
    <n v="19"/>
    <s v="K2, Kurogane"/>
    <x v="3"/>
  </r>
  <r>
    <x v="6391"/>
    <s v="PS"/>
    <n v="1998"/>
    <s v="Fighting"/>
    <x v="17"/>
    <n v="0.03"/>
    <n v="0.02"/>
    <n v="7.0000000000000007E-2"/>
    <n v="0.01"/>
    <x v="615"/>
    <x v="1"/>
    <m/>
    <m/>
    <m/>
    <m/>
    <x v="1"/>
  </r>
  <r>
    <x v="5619"/>
    <s v="PS3"/>
    <n v="2011"/>
    <s v="Misc"/>
    <x v="28"/>
    <n v="0.04"/>
    <n v="7.0000000000000007E-2"/>
    <n v="0"/>
    <n v="0.02"/>
    <x v="615"/>
    <x v="52"/>
    <n v="8"/>
    <s v="tbd"/>
    <m/>
    <s v="Eurocom Entertainment Software"/>
    <x v="4"/>
  </r>
  <r>
    <x v="6343"/>
    <s v="X360"/>
    <n v="2009"/>
    <s v="Misc"/>
    <x v="19"/>
    <n v="0.12"/>
    <n v="0"/>
    <n v="0"/>
    <n v="0.01"/>
    <x v="615"/>
    <x v="1"/>
    <m/>
    <m/>
    <m/>
    <m/>
    <x v="1"/>
  </r>
  <r>
    <x v="3821"/>
    <s v="PSP"/>
    <n v="2005"/>
    <s v="Misc"/>
    <x v="11"/>
    <n v="0.12"/>
    <n v="0"/>
    <n v="0"/>
    <n v="0.01"/>
    <x v="615"/>
    <x v="52"/>
    <n v="17"/>
    <n v="2.8"/>
    <n v="17"/>
    <s v="Crave"/>
    <x v="3"/>
  </r>
  <r>
    <x v="6392"/>
    <s v="3DS"/>
    <n v="2011"/>
    <s v="Misc"/>
    <x v="70"/>
    <n v="0.09"/>
    <n v="0.04"/>
    <n v="0"/>
    <n v="0.01"/>
    <x v="615"/>
    <x v="39"/>
    <n v="21"/>
    <n v="7.8"/>
    <n v="24"/>
    <s v="Gaijin Games"/>
    <x v="0"/>
  </r>
  <r>
    <x v="6393"/>
    <s v="PS"/>
    <n v="2001"/>
    <s v="Action"/>
    <x v="30"/>
    <n v="0.08"/>
    <n v="0.05"/>
    <n v="0"/>
    <n v="0.01"/>
    <x v="615"/>
    <x v="1"/>
    <m/>
    <m/>
    <m/>
    <m/>
    <x v="1"/>
  </r>
  <r>
    <x v="3915"/>
    <s v="PS"/>
    <n v="1996"/>
    <s v="Sports"/>
    <x v="30"/>
    <n v="0.08"/>
    <n v="0.05"/>
    <n v="0"/>
    <n v="0.01"/>
    <x v="615"/>
    <x v="1"/>
    <m/>
    <m/>
    <m/>
    <m/>
    <x v="1"/>
  </r>
  <r>
    <x v="6394"/>
    <s v="DS"/>
    <n v="2009"/>
    <s v="Platform"/>
    <x v="19"/>
    <n v="0.12"/>
    <n v="0"/>
    <n v="0"/>
    <n v="0.01"/>
    <x v="615"/>
    <x v="1"/>
    <m/>
    <s v="tbd"/>
    <m/>
    <s v="WayForward"/>
    <x v="0"/>
  </r>
  <r>
    <x v="6395"/>
    <s v="DS"/>
    <n v="2008"/>
    <s v="Shooter"/>
    <x v="153"/>
    <n v="0.12"/>
    <n v="0"/>
    <n v="0.01"/>
    <n v="0.01"/>
    <x v="615"/>
    <x v="36"/>
    <n v="38"/>
    <n v="7.4"/>
    <n v="13"/>
    <s v="SNK Playmore"/>
    <x v="3"/>
  </r>
  <r>
    <x v="211"/>
    <s v="PC"/>
    <n v="2016"/>
    <s v="Shooter"/>
    <x v="4"/>
    <n v="0.04"/>
    <n v="0.08"/>
    <n v="0"/>
    <n v="0.01"/>
    <x v="615"/>
    <x v="22"/>
    <n v="16"/>
    <n v="3"/>
    <n v="440"/>
    <s v="Infinity Ward"/>
    <x v="2"/>
  </r>
  <r>
    <x v="6396"/>
    <s v="GBA"/>
    <s v="N/A"/>
    <s v="Platform"/>
    <x v="32"/>
    <n v="0.1"/>
    <n v="0.04"/>
    <n v="0"/>
    <n v="0"/>
    <x v="615"/>
    <x v="42"/>
    <n v="7"/>
    <s v="tbd"/>
    <m/>
    <s v="Culture Brain"/>
    <x v="0"/>
  </r>
  <r>
    <x v="6397"/>
    <s v="X360"/>
    <n v="2006"/>
    <s v="Racing"/>
    <x v="28"/>
    <n v="0.11"/>
    <n v="0.01"/>
    <n v="0"/>
    <n v="0.01"/>
    <x v="615"/>
    <x v="3"/>
    <n v="50"/>
    <n v="7.7"/>
    <n v="13"/>
    <s v="Climax Group, Climax Studios"/>
    <x v="0"/>
  </r>
  <r>
    <x v="1086"/>
    <s v="GC"/>
    <n v="2004"/>
    <s v="Sports"/>
    <x v="7"/>
    <n v="0.1"/>
    <n v="0.03"/>
    <n v="0"/>
    <n v="0"/>
    <x v="615"/>
    <x v="12"/>
    <n v="18"/>
    <s v="tbd"/>
    <m/>
    <s v="EA Sports"/>
    <x v="0"/>
  </r>
  <r>
    <x v="4828"/>
    <s v="DS"/>
    <n v="2009"/>
    <s v="Action"/>
    <x v="7"/>
    <n v="0.11"/>
    <n v="0.01"/>
    <n v="0"/>
    <n v="0.01"/>
    <x v="615"/>
    <x v="51"/>
    <n v="16"/>
    <n v="7.5"/>
    <n v="4"/>
    <s v="Backbone Entertainment"/>
    <x v="4"/>
  </r>
  <r>
    <x v="4697"/>
    <s v="DS"/>
    <n v="2011"/>
    <s v="Action"/>
    <x v="4"/>
    <n v="0.12"/>
    <n v="0.01"/>
    <n v="0"/>
    <n v="0.01"/>
    <x v="615"/>
    <x v="43"/>
    <n v="6"/>
    <s v="tbd"/>
    <m/>
    <s v="Beenox, Other Ocean Interactive"/>
    <x v="4"/>
  </r>
  <r>
    <x v="6398"/>
    <s v="DS"/>
    <n v="2008"/>
    <s v="Misc"/>
    <x v="5"/>
    <n v="0.13"/>
    <n v="0"/>
    <n v="0"/>
    <n v="0.01"/>
    <x v="615"/>
    <x v="1"/>
    <m/>
    <s v="tbd"/>
    <m/>
    <s v="Ubisoft"/>
    <x v="0"/>
  </r>
  <r>
    <x v="6399"/>
    <s v="DS"/>
    <n v="2009"/>
    <s v="Misc"/>
    <x v="5"/>
    <n v="0.13"/>
    <n v="0"/>
    <n v="0"/>
    <n v="0.01"/>
    <x v="615"/>
    <x v="1"/>
    <m/>
    <s v="tbd"/>
    <m/>
    <s v="Ubisoft"/>
    <x v="0"/>
  </r>
  <r>
    <x v="6400"/>
    <s v="PS2"/>
    <n v="2002"/>
    <s v="Sports"/>
    <x v="21"/>
    <n v="7.0000000000000007E-2"/>
    <n v="0.05"/>
    <n v="0"/>
    <n v="0.02"/>
    <x v="615"/>
    <x v="30"/>
    <n v="11"/>
    <n v="3.5"/>
    <n v="6"/>
    <s v="Attention To Detail"/>
    <x v="0"/>
  </r>
  <r>
    <x v="5254"/>
    <s v="XB"/>
    <n v="2004"/>
    <s v="Sports"/>
    <x v="8"/>
    <n v="0.1"/>
    <n v="0.03"/>
    <n v="0"/>
    <n v="0"/>
    <x v="615"/>
    <x v="1"/>
    <m/>
    <m/>
    <m/>
    <m/>
    <x v="1"/>
  </r>
  <r>
    <x v="5311"/>
    <s v="XB"/>
    <n v="2003"/>
    <s v="Strategy"/>
    <x v="4"/>
    <n v="0.1"/>
    <n v="0.03"/>
    <n v="0"/>
    <n v="0"/>
    <x v="615"/>
    <x v="35"/>
    <n v="31"/>
    <n v="8.5"/>
    <n v="22"/>
    <s v="LucasArts"/>
    <x v="3"/>
  </r>
  <r>
    <x v="2042"/>
    <s v="XB"/>
    <n v="2002"/>
    <s v="Fighting"/>
    <x v="30"/>
    <n v="0.1"/>
    <n v="0.03"/>
    <n v="0"/>
    <n v="0"/>
    <x v="615"/>
    <x v="52"/>
    <n v="10"/>
    <n v="5.8"/>
    <n v="4"/>
    <s v="Acclaim"/>
    <x v="3"/>
  </r>
  <r>
    <x v="6401"/>
    <s v="PSP"/>
    <n v="2011"/>
    <s v="Role-Playing"/>
    <x v="25"/>
    <n v="0"/>
    <n v="0"/>
    <n v="0.14000000000000001"/>
    <n v="0"/>
    <x v="615"/>
    <x v="1"/>
    <m/>
    <m/>
    <m/>
    <m/>
    <x v="1"/>
  </r>
  <r>
    <x v="6402"/>
    <s v="PSP"/>
    <n v="2012"/>
    <s v="Action"/>
    <x v="246"/>
    <n v="0"/>
    <n v="0"/>
    <n v="0.14000000000000001"/>
    <n v="0"/>
    <x v="615"/>
    <x v="1"/>
    <m/>
    <m/>
    <m/>
    <m/>
    <x v="1"/>
  </r>
  <r>
    <x v="6403"/>
    <s v="DS"/>
    <n v="2006"/>
    <s v="Puzzle"/>
    <x v="0"/>
    <n v="0.08"/>
    <n v="0.01"/>
    <n v="0.03"/>
    <n v="0.01"/>
    <x v="615"/>
    <x v="28"/>
    <n v="33"/>
    <n v="8.1"/>
    <n v="11"/>
    <s v="Mitchell"/>
    <x v="0"/>
  </r>
  <r>
    <x v="6404"/>
    <s v="PC"/>
    <n v="2011"/>
    <s v="Shooter"/>
    <x v="318"/>
    <n v="0.04"/>
    <n v="7.0000000000000007E-2"/>
    <n v="0"/>
    <n v="0.02"/>
    <x v="615"/>
    <x v="0"/>
    <n v="49"/>
    <n v="7.3"/>
    <n v="729"/>
    <s v="Tripwire Interactive"/>
    <x v="2"/>
  </r>
  <r>
    <x v="2938"/>
    <s v="XB"/>
    <n v="2003"/>
    <s v="Racing"/>
    <x v="39"/>
    <n v="0.1"/>
    <n v="0.03"/>
    <n v="0"/>
    <n v="0"/>
    <x v="616"/>
    <x v="49"/>
    <n v="22"/>
    <s v="tbd"/>
    <m/>
    <s v="Midway"/>
    <x v="3"/>
  </r>
  <r>
    <x v="5682"/>
    <s v="DS"/>
    <n v="2006"/>
    <s v="Platform"/>
    <x v="5"/>
    <n v="0.12"/>
    <n v="0"/>
    <n v="0"/>
    <n v="0.01"/>
    <x v="616"/>
    <x v="27"/>
    <n v="4"/>
    <s v="tbd"/>
    <m/>
    <s v="Ubisoft Quebec"/>
    <x v="0"/>
  </r>
  <r>
    <x v="3279"/>
    <s v="X360"/>
    <n v="2007"/>
    <s v="Action"/>
    <x v="28"/>
    <n v="0.11"/>
    <n v="0.01"/>
    <n v="0"/>
    <n v="0.01"/>
    <x v="616"/>
    <x v="1"/>
    <m/>
    <m/>
    <m/>
    <m/>
    <x v="1"/>
  </r>
  <r>
    <x v="1288"/>
    <s v="DS"/>
    <n v="2012"/>
    <s v="Action"/>
    <x v="19"/>
    <n v="0"/>
    <n v="0.12"/>
    <n v="0"/>
    <n v="0.01"/>
    <x v="616"/>
    <x v="1"/>
    <m/>
    <s v="tbd"/>
    <m/>
    <s v="TT Games"/>
    <x v="4"/>
  </r>
  <r>
    <x v="6405"/>
    <s v="PS"/>
    <n v="2001"/>
    <s v="Sports"/>
    <x v="52"/>
    <n v="7.0000000000000007E-2"/>
    <n v="0.05"/>
    <n v="0"/>
    <n v="0.01"/>
    <x v="616"/>
    <x v="1"/>
    <m/>
    <s v="tbd"/>
    <m/>
    <s v="Humongous Entertainment"/>
    <x v="0"/>
  </r>
  <r>
    <x v="6406"/>
    <s v="DS"/>
    <n v="2010"/>
    <s v="Simulation"/>
    <x v="5"/>
    <n v="0.13"/>
    <n v="0"/>
    <n v="0"/>
    <n v="0.01"/>
    <x v="616"/>
    <x v="1"/>
    <m/>
    <s v="tbd"/>
    <m/>
    <s v="Magic Pockets"/>
    <x v="0"/>
  </r>
  <r>
    <x v="6407"/>
    <s v="PS2"/>
    <n v="2003"/>
    <s v="Role-Playing"/>
    <x v="15"/>
    <n v="0"/>
    <n v="0"/>
    <n v="0.13"/>
    <n v="0"/>
    <x v="616"/>
    <x v="1"/>
    <m/>
    <m/>
    <m/>
    <m/>
    <x v="1"/>
  </r>
  <r>
    <x v="6408"/>
    <s v="WiiU"/>
    <n v="2012"/>
    <s v="Action"/>
    <x v="5"/>
    <n v="0.06"/>
    <n v="7.0000000000000007E-2"/>
    <n v="0"/>
    <n v="0.01"/>
    <x v="616"/>
    <x v="0"/>
    <n v="8"/>
    <n v="6.3"/>
    <n v="16"/>
    <s v="Blue Byte"/>
    <x v="4"/>
  </r>
  <r>
    <x v="4780"/>
    <s v="DS"/>
    <n v="2007"/>
    <s v="Racing"/>
    <x v="4"/>
    <n v="0.12"/>
    <n v="0"/>
    <n v="0"/>
    <n v="0.01"/>
    <x v="616"/>
    <x v="1"/>
    <m/>
    <s v="tbd"/>
    <m/>
    <s v="Torus Games"/>
    <x v="0"/>
  </r>
  <r>
    <x v="348"/>
    <s v="GBA"/>
    <n v="2003"/>
    <s v="Shooter"/>
    <x v="7"/>
    <n v="0.1"/>
    <n v="0.04"/>
    <n v="0"/>
    <n v="0"/>
    <x v="616"/>
    <x v="33"/>
    <n v="6"/>
    <n v="8.1"/>
    <n v="9"/>
    <s v="JV Games Inc."/>
    <x v="3"/>
  </r>
  <r>
    <x v="6409"/>
    <s v="DS"/>
    <n v="2010"/>
    <s v="Sports"/>
    <x v="41"/>
    <n v="0.13"/>
    <n v="0"/>
    <n v="0"/>
    <n v="0.01"/>
    <x v="616"/>
    <x v="1"/>
    <m/>
    <s v="tbd"/>
    <m/>
    <m/>
    <x v="1"/>
  </r>
  <r>
    <x v="6410"/>
    <s v="PS3"/>
    <n v="2010"/>
    <s v="Strategy"/>
    <x v="48"/>
    <n v="0"/>
    <n v="0"/>
    <n v="0.13"/>
    <n v="0"/>
    <x v="616"/>
    <x v="1"/>
    <m/>
    <m/>
    <m/>
    <m/>
    <x v="1"/>
  </r>
  <r>
    <x v="6411"/>
    <s v="DS"/>
    <n v="2008"/>
    <s v="Sports"/>
    <x v="28"/>
    <n v="0.12"/>
    <n v="0"/>
    <n v="0"/>
    <n v="0.01"/>
    <x v="616"/>
    <x v="30"/>
    <n v="4"/>
    <s v="tbd"/>
    <m/>
    <s v="THQ"/>
    <x v="0"/>
  </r>
  <r>
    <x v="6412"/>
    <s v="3DS"/>
    <n v="2012"/>
    <s v="Action"/>
    <x v="138"/>
    <n v="0"/>
    <n v="0"/>
    <n v="0.13"/>
    <n v="0"/>
    <x v="616"/>
    <x v="1"/>
    <m/>
    <m/>
    <m/>
    <m/>
    <x v="1"/>
  </r>
  <r>
    <x v="6298"/>
    <s v="PS"/>
    <n v="1998"/>
    <s v="Action"/>
    <x v="13"/>
    <n v="7.0000000000000007E-2"/>
    <n v="0.05"/>
    <n v="0"/>
    <n v="0.01"/>
    <x v="616"/>
    <x v="1"/>
    <m/>
    <m/>
    <m/>
    <m/>
    <x v="1"/>
  </r>
  <r>
    <x v="6054"/>
    <s v="DS"/>
    <n v="2009"/>
    <s v="Sports"/>
    <x v="4"/>
    <n v="0.12"/>
    <n v="0"/>
    <n v="0"/>
    <n v="0.01"/>
    <x v="616"/>
    <x v="1"/>
    <m/>
    <s v="tbd"/>
    <m/>
    <s v="Black Lantern Studios"/>
    <x v="0"/>
  </r>
  <r>
    <x v="6413"/>
    <s v="PS"/>
    <n v="2001"/>
    <s v="Platform"/>
    <x v="14"/>
    <n v="7.0000000000000007E-2"/>
    <n v="0.05"/>
    <n v="0"/>
    <n v="0.01"/>
    <x v="616"/>
    <x v="42"/>
    <n v="16"/>
    <n v="7"/>
    <n v="13"/>
    <s v="Konami"/>
    <x v="3"/>
  </r>
  <r>
    <x v="6414"/>
    <s v="PS2"/>
    <n v="2008"/>
    <s v="Adventure"/>
    <x v="56"/>
    <n v="0"/>
    <n v="0"/>
    <n v="0.13"/>
    <n v="0"/>
    <x v="616"/>
    <x v="1"/>
    <m/>
    <m/>
    <m/>
    <m/>
    <x v="1"/>
  </r>
  <r>
    <x v="5421"/>
    <s v="X360"/>
    <n v="2010"/>
    <s v="Sports"/>
    <x v="34"/>
    <n v="0"/>
    <n v="0.12"/>
    <n v="0"/>
    <n v="0.02"/>
    <x v="616"/>
    <x v="1"/>
    <m/>
    <m/>
    <m/>
    <m/>
    <x v="1"/>
  </r>
  <r>
    <x v="789"/>
    <s v="DS"/>
    <n v="2010"/>
    <s v="Action"/>
    <x v="4"/>
    <n v="0.1"/>
    <n v="0.03"/>
    <n v="0"/>
    <n v="0.01"/>
    <x v="616"/>
    <x v="1"/>
    <m/>
    <m/>
    <m/>
    <m/>
    <x v="1"/>
  </r>
  <r>
    <x v="6415"/>
    <s v="GBA"/>
    <n v="2002"/>
    <s v="Platform"/>
    <x v="5"/>
    <n v="0.1"/>
    <n v="0.04"/>
    <n v="0"/>
    <n v="0"/>
    <x v="616"/>
    <x v="1"/>
    <m/>
    <s v="tbd"/>
    <m/>
    <s v="DC Studios"/>
    <x v="0"/>
  </r>
  <r>
    <x v="3899"/>
    <s v="Wii"/>
    <n v="2006"/>
    <s v="Misc"/>
    <x v="158"/>
    <n v="0.12"/>
    <n v="0"/>
    <n v="0"/>
    <n v="0.01"/>
    <x v="616"/>
    <x v="1"/>
    <m/>
    <s v="tbd"/>
    <m/>
    <s v="Farsight Studios"/>
    <x v="0"/>
  </r>
  <r>
    <x v="6416"/>
    <s v="PS2"/>
    <n v="2004"/>
    <s v="Action"/>
    <x v="14"/>
    <n v="7.0000000000000007E-2"/>
    <n v="0.05"/>
    <n v="0"/>
    <n v="0.02"/>
    <x v="616"/>
    <x v="37"/>
    <n v="22"/>
    <n v="8"/>
    <n v="10"/>
    <s v="Krome Studios"/>
    <x v="3"/>
  </r>
  <r>
    <x v="3623"/>
    <s v="PSP"/>
    <n v="2006"/>
    <s v="Sports"/>
    <x v="7"/>
    <n v="7.0000000000000007E-2"/>
    <n v="0.05"/>
    <n v="0"/>
    <n v="0.02"/>
    <x v="616"/>
    <x v="5"/>
    <n v="6"/>
    <n v="6.9"/>
    <n v="17"/>
    <s v="EA Canada"/>
    <x v="0"/>
  </r>
  <r>
    <x v="6417"/>
    <s v="PS2"/>
    <n v="2005"/>
    <s v="Misc"/>
    <x v="58"/>
    <n v="0"/>
    <n v="0"/>
    <n v="0.13"/>
    <n v="0"/>
    <x v="616"/>
    <x v="1"/>
    <m/>
    <m/>
    <m/>
    <m/>
    <x v="1"/>
  </r>
  <r>
    <x v="6418"/>
    <s v="PS2"/>
    <n v="2004"/>
    <s v="Misc"/>
    <x v="212"/>
    <n v="7.0000000000000007E-2"/>
    <n v="0.05"/>
    <n v="0"/>
    <n v="0.02"/>
    <x v="616"/>
    <x v="48"/>
    <n v="20"/>
    <n v="6.7"/>
    <n v="13"/>
    <s v="Top Heavy Studios"/>
    <x v="2"/>
  </r>
  <r>
    <x v="6419"/>
    <s v="PS2"/>
    <n v="2006"/>
    <s v="Action"/>
    <x v="56"/>
    <n v="0"/>
    <n v="0"/>
    <n v="0.13"/>
    <n v="0"/>
    <x v="616"/>
    <x v="1"/>
    <m/>
    <m/>
    <m/>
    <m/>
    <x v="1"/>
  </r>
  <r>
    <x v="4076"/>
    <s v="XB"/>
    <n v="2002"/>
    <s v="Action"/>
    <x v="4"/>
    <n v="0.1"/>
    <n v="0.03"/>
    <n v="0"/>
    <n v="0"/>
    <x v="616"/>
    <x v="55"/>
    <n v="20"/>
    <n v="4"/>
    <n v="4"/>
    <s v="Mucky Foot Productions"/>
    <x v="2"/>
  </r>
  <r>
    <x v="6420"/>
    <s v="PS3"/>
    <n v="2009"/>
    <s v="Shooter"/>
    <x v="6"/>
    <n v="0.11"/>
    <n v="0.01"/>
    <n v="0"/>
    <n v="0.01"/>
    <x v="616"/>
    <x v="74"/>
    <n v="24"/>
    <n v="2.8"/>
    <n v="66"/>
    <s v="Rebellion"/>
    <x v="2"/>
  </r>
  <r>
    <x v="6421"/>
    <s v="PSP"/>
    <n v="2012"/>
    <s v="Role-Playing"/>
    <x v="14"/>
    <n v="0"/>
    <n v="0"/>
    <n v="0.13"/>
    <n v="0"/>
    <x v="616"/>
    <x v="1"/>
    <m/>
    <m/>
    <m/>
    <m/>
    <x v="1"/>
  </r>
  <r>
    <x v="6422"/>
    <s v="GBA"/>
    <n v="2002"/>
    <s v="Sports"/>
    <x v="8"/>
    <n v="0.1"/>
    <n v="0.04"/>
    <n v="0"/>
    <n v="0"/>
    <x v="616"/>
    <x v="3"/>
    <n v="16"/>
    <n v="7.8"/>
    <n v="5"/>
    <s v="Smilebit"/>
    <x v="0"/>
  </r>
  <r>
    <x v="6380"/>
    <s v="X360"/>
    <n v="2011"/>
    <s v="Sports"/>
    <x v="2"/>
    <n v="0.12"/>
    <n v="0"/>
    <n v="0"/>
    <n v="0.01"/>
    <x v="616"/>
    <x v="1"/>
    <m/>
    <n v="7.6"/>
    <n v="7"/>
    <s v="High Voltage Software"/>
    <x v="0"/>
  </r>
  <r>
    <x v="6423"/>
    <s v="PS2"/>
    <n v="2005"/>
    <s v="Fighting"/>
    <x v="10"/>
    <n v="7.0000000000000007E-2"/>
    <n v="0.05"/>
    <n v="0"/>
    <n v="0.02"/>
    <x v="616"/>
    <x v="1"/>
    <m/>
    <m/>
    <m/>
    <m/>
    <x v="1"/>
  </r>
  <r>
    <x v="6424"/>
    <s v="DS"/>
    <n v="2009"/>
    <s v="Puzzle"/>
    <x v="319"/>
    <n v="0.12"/>
    <n v="0"/>
    <n v="0"/>
    <n v="0.01"/>
    <x v="616"/>
    <x v="1"/>
    <m/>
    <s v="tbd"/>
    <m/>
    <s v="Dreamcatcher"/>
    <x v="0"/>
  </r>
  <r>
    <x v="6425"/>
    <s v="Wii"/>
    <n v="2008"/>
    <s v="Racing"/>
    <x v="5"/>
    <n v="0.11"/>
    <n v="0.01"/>
    <n v="0"/>
    <n v="0.01"/>
    <x v="616"/>
    <x v="30"/>
    <n v="22"/>
    <n v="7.1"/>
    <n v="7"/>
    <s v="Left Field Productions"/>
    <x v="4"/>
  </r>
  <r>
    <x v="6426"/>
    <s v="Wii"/>
    <n v="2009"/>
    <s v="Puzzle"/>
    <x v="194"/>
    <n v="0.12"/>
    <n v="0"/>
    <n v="0"/>
    <n v="0.01"/>
    <x v="616"/>
    <x v="1"/>
    <m/>
    <s v="tbd"/>
    <m/>
    <s v="Activision"/>
    <x v="0"/>
  </r>
  <r>
    <x v="6114"/>
    <s v="PS2"/>
    <n v="2009"/>
    <s v="Sports"/>
    <x v="14"/>
    <n v="0"/>
    <n v="0"/>
    <n v="0.13"/>
    <n v="0"/>
    <x v="616"/>
    <x v="1"/>
    <m/>
    <m/>
    <m/>
    <m/>
    <x v="1"/>
  </r>
  <r>
    <x v="6427"/>
    <s v="GBA"/>
    <n v="2005"/>
    <s v="Misc"/>
    <x v="84"/>
    <n v="0.1"/>
    <n v="0.04"/>
    <n v="0"/>
    <n v="0"/>
    <x v="616"/>
    <x v="1"/>
    <m/>
    <s v="tbd"/>
    <m/>
    <s v="DSI Games"/>
    <x v="0"/>
  </r>
  <r>
    <x v="6428"/>
    <s v="DS"/>
    <n v="2010"/>
    <s v="Role-Playing"/>
    <x v="130"/>
    <n v="0"/>
    <n v="0"/>
    <n v="0.13"/>
    <n v="0"/>
    <x v="616"/>
    <x v="1"/>
    <m/>
    <m/>
    <m/>
    <m/>
    <x v="1"/>
  </r>
  <r>
    <x v="6429"/>
    <s v="DS"/>
    <n v="2010"/>
    <s v="Adventure"/>
    <x v="86"/>
    <n v="0.12"/>
    <n v="0.01"/>
    <n v="0"/>
    <n v="0.01"/>
    <x v="616"/>
    <x v="43"/>
    <n v="8"/>
    <s v="tbd"/>
    <m/>
    <s v="City Interactive"/>
    <x v="0"/>
  </r>
  <r>
    <x v="6430"/>
    <s v="PS"/>
    <n v="1995"/>
    <s v="Strategy"/>
    <x v="3"/>
    <n v="0"/>
    <n v="0"/>
    <n v="0.13"/>
    <n v="0.01"/>
    <x v="616"/>
    <x v="1"/>
    <m/>
    <m/>
    <m/>
    <m/>
    <x v="1"/>
  </r>
  <r>
    <x v="6431"/>
    <s v="DS"/>
    <n v="2008"/>
    <s v="Misc"/>
    <x v="5"/>
    <n v="0.12"/>
    <n v="0"/>
    <n v="0"/>
    <n v="0.01"/>
    <x v="616"/>
    <x v="1"/>
    <m/>
    <s v="tbd"/>
    <m/>
    <s v="Ubisoft, Moss"/>
    <x v="0"/>
  </r>
  <r>
    <x v="4358"/>
    <s v="PSV"/>
    <n v="2016"/>
    <s v="Action"/>
    <x v="48"/>
    <n v="0"/>
    <n v="0"/>
    <n v="0.13"/>
    <n v="0"/>
    <x v="616"/>
    <x v="1"/>
    <m/>
    <m/>
    <m/>
    <m/>
    <x v="1"/>
  </r>
  <r>
    <x v="6432"/>
    <s v="PS2"/>
    <n v="2005"/>
    <s v="Simulation"/>
    <x v="6"/>
    <n v="7.0000000000000007E-2"/>
    <n v="0.05"/>
    <n v="0"/>
    <n v="0.02"/>
    <x v="616"/>
    <x v="1"/>
    <m/>
    <m/>
    <m/>
    <m/>
    <x v="1"/>
  </r>
  <r>
    <x v="6433"/>
    <s v="X360"/>
    <n v="2011"/>
    <s v="Fighting"/>
    <x v="11"/>
    <n v="0.1"/>
    <n v="0.02"/>
    <n v="0"/>
    <n v="0.01"/>
    <x v="616"/>
    <x v="75"/>
    <n v="4"/>
    <n v="2.2000000000000002"/>
    <n v="20"/>
    <s v="Panic Button"/>
    <x v="3"/>
  </r>
  <r>
    <x v="2392"/>
    <s v="XB"/>
    <n v="2004"/>
    <s v="Platform"/>
    <x v="28"/>
    <n v="0.1"/>
    <n v="0.03"/>
    <n v="0"/>
    <n v="0"/>
    <x v="616"/>
    <x v="22"/>
    <n v="25"/>
    <s v="tbd"/>
    <m/>
    <s v="Avalanche Software"/>
    <x v="0"/>
  </r>
  <r>
    <x v="6434"/>
    <s v="Wii"/>
    <n v="2008"/>
    <s v="Action"/>
    <x v="28"/>
    <n v="0.12"/>
    <n v="0"/>
    <n v="0"/>
    <n v="0.01"/>
    <x v="616"/>
    <x v="1"/>
    <m/>
    <m/>
    <m/>
    <m/>
    <x v="1"/>
  </r>
  <r>
    <x v="6435"/>
    <s v="DS"/>
    <n v="2005"/>
    <s v="Misc"/>
    <x v="10"/>
    <n v="0.12"/>
    <n v="0"/>
    <n v="0"/>
    <n v="0.01"/>
    <x v="616"/>
    <x v="64"/>
    <n v="17"/>
    <n v="3.7"/>
    <n v="7"/>
    <s v="Taniko"/>
    <x v="0"/>
  </r>
  <r>
    <x v="452"/>
    <s v="3DS"/>
    <n v="2011"/>
    <s v="Simulation"/>
    <x v="5"/>
    <n v="0.1"/>
    <n v="0.02"/>
    <n v="0"/>
    <n v="0.01"/>
    <x v="616"/>
    <x v="1"/>
    <m/>
    <s v="tbd"/>
    <m/>
    <s v="Ubisoft Sofia"/>
    <x v="0"/>
  </r>
  <r>
    <x v="102"/>
    <s v="DS"/>
    <n v="2005"/>
    <s v="Racing"/>
    <x v="7"/>
    <n v="0.11"/>
    <n v="0.02"/>
    <n v="0"/>
    <n v="0.01"/>
    <x v="616"/>
    <x v="52"/>
    <n v="13"/>
    <n v="7"/>
    <n v="25"/>
    <s v="EA Canada"/>
    <x v="0"/>
  </r>
  <r>
    <x v="3225"/>
    <s v="PSP"/>
    <n v="2008"/>
    <s v="Misc"/>
    <x v="5"/>
    <n v="0.12"/>
    <n v="0"/>
    <n v="0"/>
    <n v="0.01"/>
    <x v="616"/>
    <x v="1"/>
    <m/>
    <s v="tbd"/>
    <m/>
    <s v="Ubisoft"/>
    <x v="0"/>
  </r>
  <r>
    <x v="6436"/>
    <s v="PS2"/>
    <n v="2005"/>
    <s v="Role-Playing"/>
    <x v="14"/>
    <n v="7.0000000000000007E-2"/>
    <n v="0.05"/>
    <n v="0"/>
    <n v="0.02"/>
    <x v="616"/>
    <x v="27"/>
    <n v="35"/>
    <n v="8.8000000000000007"/>
    <n v="14"/>
    <s v="Falcom"/>
    <x v="3"/>
  </r>
  <r>
    <x v="4282"/>
    <s v="PS3"/>
    <n v="2016"/>
    <s v="Action"/>
    <x v="15"/>
    <n v="0"/>
    <n v="0"/>
    <n v="0.13"/>
    <n v="0"/>
    <x v="616"/>
    <x v="1"/>
    <m/>
    <m/>
    <m/>
    <m/>
    <x v="1"/>
  </r>
  <r>
    <x v="3008"/>
    <s v="PC"/>
    <n v="2010"/>
    <s v="Role-Playing"/>
    <x v="7"/>
    <n v="0.01"/>
    <n v="0.1"/>
    <n v="0"/>
    <n v="0.02"/>
    <x v="616"/>
    <x v="1"/>
    <m/>
    <m/>
    <m/>
    <m/>
    <x v="1"/>
  </r>
  <r>
    <x v="6437"/>
    <s v="PS"/>
    <n v="1997"/>
    <s v="Role-Playing"/>
    <x v="14"/>
    <n v="7.0000000000000007E-2"/>
    <n v="0.05"/>
    <n v="0"/>
    <n v="0.01"/>
    <x v="616"/>
    <x v="1"/>
    <m/>
    <m/>
    <m/>
    <m/>
    <x v="1"/>
  </r>
  <r>
    <x v="6438"/>
    <s v="X360"/>
    <n v="2010"/>
    <s v="Role-Playing"/>
    <x v="82"/>
    <n v="0.11"/>
    <n v="0.02"/>
    <n v="0"/>
    <n v="0.01"/>
    <x v="616"/>
    <x v="27"/>
    <n v="13"/>
    <n v="7.8"/>
    <n v="50"/>
    <s v="Larian Studios"/>
    <x v="2"/>
  </r>
  <r>
    <x v="6439"/>
    <s v="PS2"/>
    <n v="2007"/>
    <s v="Misc"/>
    <x v="3"/>
    <n v="7.0000000000000007E-2"/>
    <n v="0.05"/>
    <n v="0"/>
    <n v="0.02"/>
    <x v="616"/>
    <x v="1"/>
    <m/>
    <s v="tbd"/>
    <m/>
    <s v="SCEE London Studio"/>
    <x v="3"/>
  </r>
  <r>
    <x v="4696"/>
    <s v="Wii"/>
    <n v="2011"/>
    <s v="Action"/>
    <x v="28"/>
    <n v="7.0000000000000007E-2"/>
    <n v="0.05"/>
    <n v="0"/>
    <n v="0.01"/>
    <x v="616"/>
    <x v="1"/>
    <m/>
    <m/>
    <m/>
    <m/>
    <x v="1"/>
  </r>
  <r>
    <x v="6440"/>
    <s v="X360"/>
    <n v="2007"/>
    <s v="Sports"/>
    <x v="2"/>
    <n v="0.11"/>
    <n v="0.01"/>
    <n v="0"/>
    <n v="0.01"/>
    <x v="616"/>
    <x v="26"/>
    <n v="43"/>
    <n v="7.4"/>
    <n v="16"/>
    <s v="Kush Games"/>
    <x v="4"/>
  </r>
  <r>
    <x v="6100"/>
    <s v="PSV"/>
    <n v="2015"/>
    <s v="Action"/>
    <x v="14"/>
    <n v="0"/>
    <n v="0"/>
    <n v="0.13"/>
    <n v="0"/>
    <x v="616"/>
    <x v="1"/>
    <m/>
    <m/>
    <m/>
    <m/>
    <x v="1"/>
  </r>
  <r>
    <x v="6441"/>
    <s v="Wii"/>
    <n v="2010"/>
    <s v="Action"/>
    <x v="10"/>
    <n v="0.12"/>
    <n v="0"/>
    <n v="0"/>
    <n v="0.01"/>
    <x v="616"/>
    <x v="70"/>
    <n v="6"/>
    <s v="tbd"/>
    <m/>
    <s v="Atari, Atari SA"/>
    <x v="4"/>
  </r>
  <r>
    <x v="2523"/>
    <s v="DS"/>
    <n v="2008"/>
    <s v="Action"/>
    <x v="58"/>
    <n v="0.11"/>
    <n v="0.02"/>
    <n v="0"/>
    <n v="0.01"/>
    <x v="616"/>
    <x v="52"/>
    <n v="12"/>
    <s v="tbd"/>
    <m/>
    <s v="Pam Development, 2K Sports"/>
    <x v="0"/>
  </r>
  <r>
    <x v="6442"/>
    <s v="DS"/>
    <n v="2008"/>
    <s v="Action"/>
    <x v="51"/>
    <n v="0.1"/>
    <n v="0.02"/>
    <n v="0"/>
    <n v="0.01"/>
    <x v="616"/>
    <x v="59"/>
    <n v="10"/>
    <s v="tbd"/>
    <m/>
    <s v="Microids, Dreamcatcher"/>
    <x v="3"/>
  </r>
  <r>
    <x v="6443"/>
    <s v="PS"/>
    <n v="2000"/>
    <s v="Sports"/>
    <x v="39"/>
    <n v="7.0000000000000007E-2"/>
    <n v="0.05"/>
    <n v="0"/>
    <n v="0.01"/>
    <x v="616"/>
    <x v="1"/>
    <m/>
    <m/>
    <m/>
    <m/>
    <x v="1"/>
  </r>
  <r>
    <x v="6444"/>
    <s v="DS"/>
    <n v="2009"/>
    <s v="Puzzle"/>
    <x v="84"/>
    <n v="0.12"/>
    <n v="0"/>
    <n v="0"/>
    <n v="0.01"/>
    <x v="616"/>
    <x v="38"/>
    <n v="12"/>
    <n v="6.3"/>
    <n v="4"/>
    <s v="Infinite Interactive"/>
    <x v="4"/>
  </r>
  <r>
    <x v="3219"/>
    <s v="PSV"/>
    <n v="2013"/>
    <s v="Role-Playing"/>
    <x v="266"/>
    <n v="0.05"/>
    <n v="0"/>
    <n v="7.0000000000000007E-2"/>
    <n v="0.01"/>
    <x v="616"/>
    <x v="1"/>
    <m/>
    <m/>
    <m/>
    <m/>
    <x v="1"/>
  </r>
  <r>
    <x v="3410"/>
    <s v="XOne"/>
    <n v="2016"/>
    <s v="Adventure"/>
    <x v="15"/>
    <n v="0.09"/>
    <n v="0.03"/>
    <n v="0"/>
    <n v="0.01"/>
    <x v="616"/>
    <x v="16"/>
    <n v="4"/>
    <n v="8.6999999999999993"/>
    <n v="123"/>
    <s v="DONTNOD Entertainment"/>
    <x v="2"/>
  </r>
  <r>
    <x v="6445"/>
    <s v="DS"/>
    <n v="2011"/>
    <s v="Misc"/>
    <x v="25"/>
    <n v="0"/>
    <n v="0"/>
    <n v="0.13"/>
    <n v="0"/>
    <x v="616"/>
    <x v="1"/>
    <m/>
    <m/>
    <m/>
    <m/>
    <x v="1"/>
  </r>
  <r>
    <x v="5706"/>
    <s v="PS2"/>
    <n v="2008"/>
    <s v="Sports"/>
    <x v="2"/>
    <n v="7.0000000000000007E-2"/>
    <n v="0.05"/>
    <n v="0"/>
    <n v="0.02"/>
    <x v="616"/>
    <x v="1"/>
    <m/>
    <n v="6.7"/>
    <n v="7"/>
    <s v="Visual Concepts"/>
    <x v="4"/>
  </r>
  <r>
    <x v="6446"/>
    <s v="PS2"/>
    <n v="2008"/>
    <s v="Role-Playing"/>
    <x v="91"/>
    <n v="7.0000000000000007E-2"/>
    <n v="0.05"/>
    <n v="0"/>
    <n v="0.02"/>
    <x v="616"/>
    <x v="35"/>
    <n v="23"/>
    <n v="8.6999999999999993"/>
    <n v="26"/>
    <s v="Atlus Co."/>
    <x v="2"/>
  </r>
  <r>
    <x v="4963"/>
    <s v="XB"/>
    <n v="2003"/>
    <s v="Action"/>
    <x v="188"/>
    <n v="0.1"/>
    <n v="0.03"/>
    <n v="0"/>
    <n v="0"/>
    <x v="616"/>
    <x v="41"/>
    <n v="24"/>
    <s v="tbd"/>
    <m/>
    <s v="Bits Studios"/>
    <x v="2"/>
  </r>
  <r>
    <x v="5654"/>
    <s v="PS"/>
    <n v="2001"/>
    <s v="Sports"/>
    <x v="39"/>
    <n v="7.0000000000000007E-2"/>
    <n v="0.05"/>
    <n v="0"/>
    <n v="0.01"/>
    <x v="616"/>
    <x v="1"/>
    <m/>
    <s v="tbd"/>
    <m/>
    <s v="Eurocom Entertainment Software"/>
    <x v="0"/>
  </r>
  <r>
    <x v="5456"/>
    <s v="XB"/>
    <s v="N/A"/>
    <s v="Sports"/>
    <x v="10"/>
    <n v="0.1"/>
    <n v="0.03"/>
    <n v="0"/>
    <n v="0"/>
    <x v="616"/>
    <x v="0"/>
    <n v="25"/>
    <s v="tbd"/>
    <m/>
    <s v="Rockstar San Diego"/>
    <x v="3"/>
  </r>
  <r>
    <x v="6101"/>
    <s v="X360"/>
    <n v="2008"/>
    <s v="Shooter"/>
    <x v="4"/>
    <n v="0.12"/>
    <n v="0"/>
    <n v="0"/>
    <n v="0.01"/>
    <x v="616"/>
    <x v="1"/>
    <m/>
    <m/>
    <m/>
    <m/>
    <x v="1"/>
  </r>
  <r>
    <x v="2528"/>
    <s v="PS2"/>
    <n v="2011"/>
    <s v="Sports"/>
    <x v="3"/>
    <n v="0.06"/>
    <n v="0.05"/>
    <n v="0"/>
    <n v="0.02"/>
    <x v="616"/>
    <x v="1"/>
    <m/>
    <n v="6.2"/>
    <n v="6"/>
    <s v="SCEA San Diego Studios"/>
    <x v="0"/>
  </r>
  <r>
    <x v="6447"/>
    <s v="PS"/>
    <n v="1998"/>
    <s v="Racing"/>
    <x v="28"/>
    <n v="7.0000000000000007E-2"/>
    <n v="0.05"/>
    <n v="0"/>
    <n v="0.01"/>
    <x v="616"/>
    <x v="1"/>
    <m/>
    <m/>
    <m/>
    <m/>
    <x v="1"/>
  </r>
  <r>
    <x v="6318"/>
    <s v="PS3"/>
    <n v="2009"/>
    <s v="Action"/>
    <x v="81"/>
    <n v="7.0000000000000007E-2"/>
    <n v="0.03"/>
    <n v="0.02"/>
    <n v="0.01"/>
    <x v="616"/>
    <x v="43"/>
    <n v="31"/>
    <n v="5.9"/>
    <n v="15"/>
    <s v="Gaijin Entertainment"/>
    <x v="2"/>
  </r>
  <r>
    <x v="4721"/>
    <s v="3DS"/>
    <n v="2014"/>
    <s v="Adventure"/>
    <x v="4"/>
    <n v="0.08"/>
    <n v="0.04"/>
    <n v="0"/>
    <n v="0.01"/>
    <x v="616"/>
    <x v="1"/>
    <m/>
    <s v="tbd"/>
    <m/>
    <s v="WayForward"/>
    <x v="4"/>
  </r>
  <r>
    <x v="6448"/>
    <s v="PS2"/>
    <n v="2001"/>
    <s v="Action"/>
    <x v="76"/>
    <n v="0.06"/>
    <n v="0.05"/>
    <n v="0"/>
    <n v="0.02"/>
    <x v="616"/>
    <x v="67"/>
    <n v="13"/>
    <n v="3.8"/>
    <n v="4"/>
    <s v="3DO"/>
    <x v="3"/>
  </r>
  <r>
    <x v="3496"/>
    <s v="XB"/>
    <n v="2004"/>
    <s v="Misc"/>
    <x v="5"/>
    <n v="0.1"/>
    <n v="0.03"/>
    <n v="0"/>
    <n v="0"/>
    <x v="616"/>
    <x v="35"/>
    <n v="12"/>
    <n v="9"/>
    <n v="6"/>
    <s v="Ubisoft"/>
    <x v="0"/>
  </r>
  <r>
    <x v="6449"/>
    <s v="DS"/>
    <n v="2007"/>
    <s v="Misc"/>
    <x v="8"/>
    <n v="0.12"/>
    <n v="0"/>
    <n v="0"/>
    <n v="0.01"/>
    <x v="616"/>
    <x v="55"/>
    <n v="17"/>
    <s v="tbd"/>
    <m/>
    <s v="Sega"/>
    <x v="0"/>
  </r>
  <r>
    <x v="6450"/>
    <s v="DS"/>
    <n v="2008"/>
    <s v="Misc"/>
    <x v="10"/>
    <n v="0.12"/>
    <n v="0"/>
    <n v="0"/>
    <n v="0.01"/>
    <x v="616"/>
    <x v="1"/>
    <m/>
    <m/>
    <m/>
    <m/>
    <x v="1"/>
  </r>
  <r>
    <x v="6451"/>
    <s v="PSP"/>
    <n v="2008"/>
    <s v="Role-Playing"/>
    <x v="201"/>
    <n v="0.11"/>
    <n v="0"/>
    <n v="0.01"/>
    <n v="0.02"/>
    <x v="616"/>
    <x v="1"/>
    <m/>
    <m/>
    <m/>
    <m/>
    <x v="1"/>
  </r>
  <r>
    <x v="6452"/>
    <s v="DS"/>
    <n v="2008"/>
    <s v="Role-Playing"/>
    <x v="48"/>
    <n v="0.08"/>
    <n v="0"/>
    <n v="0.05"/>
    <n v="0.01"/>
    <x v="616"/>
    <x v="5"/>
    <n v="4"/>
    <s v="tbd"/>
    <m/>
    <s v="Cing"/>
    <x v="0"/>
  </r>
  <r>
    <x v="698"/>
    <s v="DS"/>
    <n v="2005"/>
    <s v="Action"/>
    <x v="5"/>
    <n v="0.12"/>
    <n v="0"/>
    <n v="0"/>
    <n v="0.01"/>
    <x v="616"/>
    <x v="72"/>
    <n v="5"/>
    <n v="3.2"/>
    <n v="32"/>
    <s v="Ubisoft Casablanca"/>
    <x v="3"/>
  </r>
  <r>
    <x v="6453"/>
    <s v="XB"/>
    <n v="2002"/>
    <s v="Action"/>
    <x v="10"/>
    <n v="0.1"/>
    <n v="0.03"/>
    <n v="0"/>
    <n v="0"/>
    <x v="616"/>
    <x v="46"/>
    <n v="19"/>
    <n v="6"/>
    <n v="11"/>
    <s v="Circus Freak"/>
    <x v="3"/>
  </r>
  <r>
    <x v="6454"/>
    <s v="Wii"/>
    <n v="2006"/>
    <s v="Puzzle"/>
    <x v="0"/>
    <n v="0.08"/>
    <n v="0.02"/>
    <n v="0.03"/>
    <n v="0.01"/>
    <x v="616"/>
    <x v="42"/>
    <n v="39"/>
    <n v="8.6999999999999993"/>
    <n v="21"/>
    <s v="Hudson"/>
    <x v="0"/>
  </r>
  <r>
    <x v="6455"/>
    <s v="PSP"/>
    <n v="2010"/>
    <s v="Role-Playing"/>
    <x v="307"/>
    <n v="0"/>
    <n v="0"/>
    <n v="0.13"/>
    <n v="0"/>
    <x v="616"/>
    <x v="1"/>
    <m/>
    <m/>
    <m/>
    <m/>
    <x v="1"/>
  </r>
  <r>
    <x v="6456"/>
    <s v="PS"/>
    <n v="2000"/>
    <s v="Sports"/>
    <x v="5"/>
    <n v="7.0000000000000007E-2"/>
    <n v="0.05"/>
    <n v="0"/>
    <n v="0.01"/>
    <x v="616"/>
    <x v="1"/>
    <m/>
    <m/>
    <m/>
    <m/>
    <x v="1"/>
  </r>
  <r>
    <x v="1705"/>
    <s v="GC"/>
    <n v="2002"/>
    <s v="Sports"/>
    <x v="7"/>
    <n v="0.1"/>
    <n v="0.03"/>
    <n v="0"/>
    <n v="0"/>
    <x v="616"/>
    <x v="35"/>
    <n v="13"/>
    <n v="6.3"/>
    <n v="4"/>
    <s v="EA Sports"/>
    <x v="0"/>
  </r>
  <r>
    <x v="6457"/>
    <s v="PS"/>
    <n v="2000"/>
    <s v="Adventure"/>
    <x v="21"/>
    <n v="7.0000000000000007E-2"/>
    <n v="0.05"/>
    <n v="0"/>
    <n v="0.01"/>
    <x v="616"/>
    <x v="39"/>
    <n v="7"/>
    <n v="6.2"/>
    <n v="6"/>
    <s v="Blitz Games"/>
    <x v="0"/>
  </r>
  <r>
    <x v="1127"/>
    <s v="PSV"/>
    <n v="2013"/>
    <s v="Fighting"/>
    <x v="19"/>
    <n v="0.09"/>
    <n v="0"/>
    <n v="0"/>
    <n v="0.03"/>
    <x v="616"/>
    <x v="1"/>
    <m/>
    <m/>
    <m/>
    <m/>
    <x v="1"/>
  </r>
  <r>
    <x v="6458"/>
    <s v="X360"/>
    <n v="2007"/>
    <s v="Racing"/>
    <x v="48"/>
    <n v="0.12"/>
    <n v="0"/>
    <n v="0"/>
    <n v="0.01"/>
    <x v="616"/>
    <x v="8"/>
    <n v="30"/>
    <n v="4.2"/>
    <n v="19"/>
    <s v="Koei"/>
    <x v="4"/>
  </r>
  <r>
    <x v="6459"/>
    <s v="DS"/>
    <n v="2006"/>
    <s v="Platform"/>
    <x v="4"/>
    <n v="0.12"/>
    <n v="0"/>
    <n v="0"/>
    <n v="0.01"/>
    <x v="616"/>
    <x v="1"/>
    <m/>
    <m/>
    <m/>
    <m/>
    <x v="1"/>
  </r>
  <r>
    <x v="6460"/>
    <s v="Wii"/>
    <n v="2009"/>
    <s v="Role-Playing"/>
    <x v="131"/>
    <n v="0.12"/>
    <n v="0"/>
    <n v="0.01"/>
    <n v="0.01"/>
    <x v="616"/>
    <x v="0"/>
    <n v="12"/>
    <n v="7.1"/>
    <n v="15"/>
    <s v="Nippon Ichi Software"/>
    <x v="3"/>
  </r>
  <r>
    <x v="5706"/>
    <s v="PS3"/>
    <n v="2008"/>
    <s v="Sports"/>
    <x v="2"/>
    <n v="0.11"/>
    <n v="0.01"/>
    <n v="0"/>
    <n v="0.01"/>
    <x v="616"/>
    <x v="36"/>
    <n v="21"/>
    <s v="tbd"/>
    <m/>
    <s v="Visual Concepts"/>
    <x v="4"/>
  </r>
  <r>
    <x v="6461"/>
    <s v="SAT"/>
    <n v="1997"/>
    <s v="Strategy"/>
    <x v="8"/>
    <n v="0"/>
    <n v="0"/>
    <n v="0.13"/>
    <n v="0"/>
    <x v="616"/>
    <x v="1"/>
    <m/>
    <m/>
    <m/>
    <m/>
    <x v="1"/>
  </r>
  <r>
    <x v="6462"/>
    <s v="PSP"/>
    <n v="2011"/>
    <s v="Sports"/>
    <x v="14"/>
    <n v="0"/>
    <n v="0"/>
    <n v="0.13"/>
    <n v="0"/>
    <x v="616"/>
    <x v="1"/>
    <m/>
    <m/>
    <m/>
    <m/>
    <x v="1"/>
  </r>
  <r>
    <x v="6463"/>
    <s v="PSP"/>
    <n v="2012"/>
    <s v="Role-Playing"/>
    <x v="25"/>
    <n v="0"/>
    <n v="0"/>
    <n v="0.13"/>
    <n v="0"/>
    <x v="616"/>
    <x v="1"/>
    <m/>
    <m/>
    <m/>
    <m/>
    <x v="1"/>
  </r>
  <r>
    <x v="6464"/>
    <s v="GBA"/>
    <n v="2004"/>
    <s v="Fighting"/>
    <x v="28"/>
    <n v="0.09"/>
    <n v="0.04"/>
    <n v="0"/>
    <n v="0"/>
    <x v="616"/>
    <x v="47"/>
    <n v="12"/>
    <n v="8.1999999999999993"/>
    <n v="5"/>
    <s v="Natsume"/>
    <x v="3"/>
  </r>
  <r>
    <x v="6465"/>
    <s v="DS"/>
    <n v="2006"/>
    <s v="Action"/>
    <x v="8"/>
    <n v="0"/>
    <n v="0"/>
    <n v="0.13"/>
    <n v="0"/>
    <x v="616"/>
    <x v="1"/>
    <m/>
    <m/>
    <m/>
    <m/>
    <x v="1"/>
  </r>
  <r>
    <x v="6466"/>
    <s v="X360"/>
    <n v="2011"/>
    <s v="Action"/>
    <x v="195"/>
    <n v="0.08"/>
    <n v="0.05"/>
    <n v="0"/>
    <n v="0.01"/>
    <x v="616"/>
    <x v="34"/>
    <n v="18"/>
    <n v="7.8"/>
    <n v="20"/>
    <s v="Virtual Air Guitar Company"/>
    <x v="3"/>
  </r>
  <r>
    <x v="6467"/>
    <s v="PC"/>
    <n v="2012"/>
    <s v="Action"/>
    <x v="320"/>
    <n v="0"/>
    <n v="0.12"/>
    <n v="0"/>
    <n v="0.02"/>
    <x v="616"/>
    <x v="35"/>
    <n v="17"/>
    <n v="8.6999999999999993"/>
    <n v="992"/>
    <s v="SCS Software"/>
    <x v="1"/>
  </r>
  <r>
    <x v="6468"/>
    <s v="DS"/>
    <n v="2010"/>
    <s v="Action"/>
    <x v="4"/>
    <n v="0.12"/>
    <n v="0"/>
    <n v="0"/>
    <n v="0.01"/>
    <x v="616"/>
    <x v="1"/>
    <m/>
    <m/>
    <m/>
    <m/>
    <x v="1"/>
  </r>
  <r>
    <x v="6469"/>
    <s v="3DS"/>
    <n v="2015"/>
    <s v="Action"/>
    <x v="25"/>
    <n v="0"/>
    <n v="0"/>
    <n v="0.13"/>
    <n v="0"/>
    <x v="616"/>
    <x v="1"/>
    <m/>
    <m/>
    <m/>
    <m/>
    <x v="1"/>
  </r>
  <r>
    <x v="2805"/>
    <s v="XB"/>
    <n v="2006"/>
    <s v="Action"/>
    <x v="21"/>
    <n v="0.1"/>
    <n v="0.03"/>
    <n v="0"/>
    <n v="0"/>
    <x v="616"/>
    <x v="2"/>
    <n v="40"/>
    <n v="7.2"/>
    <n v="13"/>
    <s v="Crystal Dynamics"/>
    <x v="3"/>
  </r>
  <r>
    <x v="6470"/>
    <s v="PS"/>
    <n v="1997"/>
    <s v="Sports"/>
    <x v="14"/>
    <n v="7.0000000000000007E-2"/>
    <n v="0.05"/>
    <n v="0"/>
    <n v="0.01"/>
    <x v="616"/>
    <x v="1"/>
    <m/>
    <m/>
    <m/>
    <m/>
    <x v="1"/>
  </r>
  <r>
    <x v="6471"/>
    <s v="DS"/>
    <n v="2010"/>
    <s v="Puzzle"/>
    <x v="118"/>
    <n v="0.12"/>
    <n v="0"/>
    <n v="0"/>
    <n v="0.01"/>
    <x v="616"/>
    <x v="1"/>
    <m/>
    <s v="tbd"/>
    <m/>
    <s v="Big Blue Bubble Inc., Scholastic, Inc."/>
    <x v="0"/>
  </r>
  <r>
    <x v="6472"/>
    <s v="DS"/>
    <n v="2008"/>
    <s v="Strategy"/>
    <x v="81"/>
    <n v="0.12"/>
    <n v="0"/>
    <n v="0"/>
    <n v="0.01"/>
    <x v="616"/>
    <x v="3"/>
    <n v="40"/>
    <n v="8.3000000000000007"/>
    <n v="21"/>
    <s v="Venan Entertainment, Cashmere Prod."/>
    <x v="0"/>
  </r>
  <r>
    <x v="6473"/>
    <s v="PC"/>
    <n v="2002"/>
    <s v="Strategy"/>
    <x v="23"/>
    <n v="0.03"/>
    <n v="0.09"/>
    <n v="0"/>
    <n v="0.02"/>
    <x v="616"/>
    <x v="25"/>
    <n v="40"/>
    <n v="9.1"/>
    <n v="1023"/>
    <s v="Blizzard Entertainment"/>
    <x v="3"/>
  </r>
  <r>
    <x v="6474"/>
    <s v="PS2"/>
    <n v="2001"/>
    <s v="Sports"/>
    <x v="48"/>
    <n v="0"/>
    <n v="0"/>
    <n v="0.13"/>
    <n v="0"/>
    <x v="616"/>
    <x v="1"/>
    <m/>
    <m/>
    <m/>
    <m/>
    <x v="1"/>
  </r>
  <r>
    <x v="6475"/>
    <s v="GC"/>
    <n v="2002"/>
    <s v="Platform"/>
    <x v="14"/>
    <n v="0.1"/>
    <n v="0.03"/>
    <n v="0"/>
    <n v="0"/>
    <x v="616"/>
    <x v="40"/>
    <n v="6"/>
    <n v="7.2"/>
    <n v="5"/>
    <s v="Konami"/>
    <x v="0"/>
  </r>
  <r>
    <x v="6476"/>
    <s v="PSP"/>
    <n v="2005"/>
    <s v="Strategy"/>
    <x v="7"/>
    <n v="0.11"/>
    <n v="0.01"/>
    <n v="0"/>
    <n v="0.01"/>
    <x v="616"/>
    <x v="1"/>
    <m/>
    <m/>
    <m/>
    <m/>
    <x v="1"/>
  </r>
  <r>
    <x v="6477"/>
    <s v="PS2"/>
    <n v="2002"/>
    <s v="Role-Playing"/>
    <x v="155"/>
    <n v="0.06"/>
    <n v="0.05"/>
    <n v="0"/>
    <n v="0.02"/>
    <x v="616"/>
    <x v="52"/>
    <n v="9"/>
    <n v="8.8000000000000007"/>
    <n v="77"/>
    <s v="Kuusou Kagaku"/>
    <x v="0"/>
  </r>
  <r>
    <x v="6092"/>
    <s v="3DS"/>
    <n v="2011"/>
    <s v="Simulation"/>
    <x v="67"/>
    <n v="0.12"/>
    <n v="0"/>
    <n v="0"/>
    <n v="0.01"/>
    <x v="616"/>
    <x v="1"/>
    <m/>
    <m/>
    <m/>
    <m/>
    <x v="1"/>
  </r>
  <r>
    <x v="6478"/>
    <s v="PS3"/>
    <n v="2008"/>
    <s v="Adventure"/>
    <x v="10"/>
    <n v="0.09"/>
    <n v="0.03"/>
    <n v="0"/>
    <n v="0.02"/>
    <x v="616"/>
    <x v="42"/>
    <n v="25"/>
    <n v="5.6"/>
    <n v="50"/>
    <s v="Eden Studios"/>
    <x v="2"/>
  </r>
  <r>
    <x v="3315"/>
    <s v="PSP"/>
    <n v="2010"/>
    <s v="Action"/>
    <x v="32"/>
    <n v="0.1"/>
    <n v="0.02"/>
    <n v="0"/>
    <n v="0.02"/>
    <x v="616"/>
    <x v="1"/>
    <m/>
    <s v="tbd"/>
    <m/>
    <s v="SuperVillain Studios"/>
    <x v="4"/>
  </r>
  <r>
    <x v="6479"/>
    <s v="PS4"/>
    <n v="2015"/>
    <s v="Action"/>
    <x v="3"/>
    <n v="0.02"/>
    <n v="0.05"/>
    <n v="0.04"/>
    <n v="0.01"/>
    <x v="616"/>
    <x v="3"/>
    <n v="62"/>
    <n v="8.1999999999999993"/>
    <n v="153"/>
    <s v="Bluepoint Games"/>
    <x v="3"/>
  </r>
  <r>
    <x v="6480"/>
    <s v="PS2"/>
    <n v="2004"/>
    <s v="Racing"/>
    <x v="3"/>
    <n v="0.06"/>
    <n v="0.05"/>
    <n v="0"/>
    <n v="0.02"/>
    <x v="616"/>
    <x v="49"/>
    <n v="27"/>
    <n v="7.8"/>
    <n v="14"/>
    <s v="Studio 33"/>
    <x v="3"/>
  </r>
  <r>
    <x v="5853"/>
    <s v="PSV"/>
    <n v="2014"/>
    <s v="Fighting"/>
    <x v="8"/>
    <n v="0.04"/>
    <n v="0"/>
    <n v="0.08"/>
    <n v="0.01"/>
    <x v="616"/>
    <x v="39"/>
    <n v="7"/>
    <n v="8.5"/>
    <n v="28"/>
    <s v="Sega"/>
    <x v="3"/>
  </r>
  <r>
    <x v="6061"/>
    <s v="Wii"/>
    <n v="2008"/>
    <s v="Sports"/>
    <x v="14"/>
    <n v="0.11"/>
    <n v="0"/>
    <n v="0.01"/>
    <n v="0.01"/>
    <x v="616"/>
    <x v="35"/>
    <n v="16"/>
    <n v="8.6999999999999993"/>
    <n v="21"/>
    <s v="Konami"/>
    <x v="0"/>
  </r>
  <r>
    <x v="6481"/>
    <s v="DS"/>
    <n v="2009"/>
    <s v="Simulation"/>
    <x v="7"/>
    <n v="0.12"/>
    <n v="0"/>
    <n v="0"/>
    <n v="0.01"/>
    <x v="616"/>
    <x v="1"/>
    <m/>
    <s v="tbd"/>
    <m/>
    <s v="Electronic Arts"/>
    <x v="0"/>
  </r>
  <r>
    <x v="6482"/>
    <s v="PS"/>
    <n v="1998"/>
    <s v="Strategy"/>
    <x v="21"/>
    <n v="7.0000000000000007E-2"/>
    <n v="0.05"/>
    <n v="0"/>
    <n v="0.01"/>
    <x v="616"/>
    <x v="1"/>
    <m/>
    <m/>
    <m/>
    <m/>
    <x v="1"/>
  </r>
  <r>
    <x v="3571"/>
    <s v="X360"/>
    <n v="2008"/>
    <s v="Sports"/>
    <x v="4"/>
    <n v="0.12"/>
    <n v="0"/>
    <n v="0"/>
    <n v="0.01"/>
    <x v="616"/>
    <x v="45"/>
    <n v="4"/>
    <s v="tbd"/>
    <m/>
    <s v="FUN Labs"/>
    <x v="3"/>
  </r>
  <r>
    <x v="6483"/>
    <s v="X360"/>
    <n v="2006"/>
    <s v="Fighting"/>
    <x v="14"/>
    <n v="7.0000000000000007E-2"/>
    <n v="0.01"/>
    <n v="0.04"/>
    <n v="0.01"/>
    <x v="616"/>
    <x v="29"/>
    <n v="54"/>
    <n v="6.6"/>
    <n v="28"/>
    <s v="Konami"/>
    <x v="2"/>
  </r>
  <r>
    <x v="6484"/>
    <s v="PC"/>
    <n v="2016"/>
    <s v="Strategy"/>
    <x v="8"/>
    <n v="0"/>
    <n v="0.12"/>
    <n v="0"/>
    <n v="0.01"/>
    <x v="616"/>
    <x v="17"/>
    <n v="77"/>
    <n v="7.3"/>
    <n v="556"/>
    <s v="Creative Assembly"/>
    <x v="3"/>
  </r>
  <r>
    <x v="6485"/>
    <s v="DS"/>
    <n v="2007"/>
    <s v="Misc"/>
    <x v="12"/>
    <n v="0"/>
    <n v="0"/>
    <n v="0.13"/>
    <n v="0"/>
    <x v="616"/>
    <x v="1"/>
    <m/>
    <m/>
    <m/>
    <m/>
    <x v="1"/>
  </r>
  <r>
    <x v="6486"/>
    <s v="GBA"/>
    <n v="2005"/>
    <s v="Platform"/>
    <x v="5"/>
    <n v="0.09"/>
    <n v="0.03"/>
    <n v="0"/>
    <n v="0"/>
    <x v="616"/>
    <x v="1"/>
    <m/>
    <m/>
    <m/>
    <m/>
    <x v="1"/>
  </r>
  <r>
    <x v="6487"/>
    <s v="PS2"/>
    <n v="2004"/>
    <s v="Adventure"/>
    <x v="14"/>
    <n v="0.06"/>
    <n v="0.05"/>
    <n v="0"/>
    <n v="0.02"/>
    <x v="616"/>
    <x v="53"/>
    <n v="9"/>
    <n v="8.1999999999999993"/>
    <n v="17"/>
    <s v="WinkySoft"/>
    <x v="3"/>
  </r>
  <r>
    <x v="6488"/>
    <s v="DS"/>
    <n v="2007"/>
    <s v="Simulation"/>
    <x v="129"/>
    <n v="7.0000000000000007E-2"/>
    <n v="0.05"/>
    <n v="0"/>
    <n v="0.01"/>
    <x v="616"/>
    <x v="24"/>
    <n v="14"/>
    <n v="7.5"/>
    <n v="19"/>
    <s v="Sunflowers Interactive"/>
    <x v="0"/>
  </r>
  <r>
    <x v="6489"/>
    <s v="DS"/>
    <n v="2010"/>
    <s v="Sports"/>
    <x v="8"/>
    <n v="0"/>
    <n v="0"/>
    <n v="0.13"/>
    <n v="0"/>
    <x v="616"/>
    <x v="1"/>
    <m/>
    <m/>
    <m/>
    <m/>
    <x v="1"/>
  </r>
  <r>
    <x v="4240"/>
    <s v="PS3"/>
    <n v="2009"/>
    <s v="Sports"/>
    <x v="2"/>
    <n v="0.12"/>
    <n v="0"/>
    <n v="0"/>
    <n v="0.01"/>
    <x v="616"/>
    <x v="3"/>
    <n v="18"/>
    <n v="7.6"/>
    <n v="16"/>
    <s v="Blue Castle Games"/>
    <x v="4"/>
  </r>
  <r>
    <x v="4038"/>
    <s v="PSV"/>
    <n v="2013"/>
    <s v="Adventure"/>
    <x v="19"/>
    <n v="0.01"/>
    <n v="0.09"/>
    <n v="0"/>
    <n v="0.03"/>
    <x v="616"/>
    <x v="38"/>
    <n v="5"/>
    <n v="6.6"/>
    <n v="8"/>
    <s v="TT Games"/>
    <x v="4"/>
  </r>
  <r>
    <x v="6490"/>
    <s v="Wii"/>
    <n v="2011"/>
    <s v="Racing"/>
    <x v="4"/>
    <n v="0.08"/>
    <n v="0.03"/>
    <n v="0"/>
    <n v="0.01"/>
    <x v="616"/>
    <x v="1"/>
    <m/>
    <s v="tbd"/>
    <m/>
    <s v="Activision"/>
    <x v="0"/>
  </r>
  <r>
    <x v="6491"/>
    <s v="SNES"/>
    <n v="1992"/>
    <s v="Shooter"/>
    <x v="14"/>
    <n v="0"/>
    <n v="0"/>
    <n v="0.13"/>
    <n v="0"/>
    <x v="616"/>
    <x v="1"/>
    <m/>
    <m/>
    <m/>
    <m/>
    <x v="1"/>
  </r>
  <r>
    <x v="6492"/>
    <s v="Wii"/>
    <n v="2010"/>
    <s v="Misc"/>
    <x v="5"/>
    <n v="0.12"/>
    <n v="0"/>
    <n v="0"/>
    <n v="0.01"/>
    <x v="616"/>
    <x v="1"/>
    <m/>
    <s v="tbd"/>
    <m/>
    <s v="Ludia Inc."/>
    <x v="0"/>
  </r>
  <r>
    <x v="6493"/>
    <s v="PSP"/>
    <n v="2005"/>
    <s v="Shooter"/>
    <x v="7"/>
    <n v="0.12"/>
    <n v="0"/>
    <n v="0"/>
    <n v="0.01"/>
    <x v="616"/>
    <x v="53"/>
    <n v="26"/>
    <n v="7.2"/>
    <n v="22"/>
    <s v="Rebellion"/>
    <x v="2"/>
  </r>
  <r>
    <x v="6494"/>
    <s v="3DS"/>
    <n v="2011"/>
    <s v="Role-Playing"/>
    <x v="15"/>
    <n v="0"/>
    <n v="0"/>
    <n v="0.13"/>
    <n v="0"/>
    <x v="616"/>
    <x v="1"/>
    <m/>
    <m/>
    <m/>
    <m/>
    <x v="1"/>
  </r>
  <r>
    <x v="6495"/>
    <s v="PS3"/>
    <n v="2007"/>
    <s v="Sports"/>
    <x v="3"/>
    <n v="0.12"/>
    <n v="0"/>
    <n v="0"/>
    <n v="0.01"/>
    <x v="616"/>
    <x v="41"/>
    <n v="37"/>
    <n v="6"/>
    <n v="4"/>
    <s v="SCEA San Diego Studios"/>
    <x v="0"/>
  </r>
  <r>
    <x v="6496"/>
    <s v="XOne"/>
    <n v="2015"/>
    <s v="Misc"/>
    <x v="5"/>
    <n v="0.1"/>
    <n v="0.02"/>
    <n v="0"/>
    <n v="0.01"/>
    <x v="616"/>
    <x v="1"/>
    <m/>
    <s v="tbd"/>
    <m/>
    <s v="Ubisoft"/>
    <x v="4"/>
  </r>
  <r>
    <x v="6051"/>
    <s v="PS2"/>
    <n v="2009"/>
    <s v="Adventure"/>
    <x v="155"/>
    <n v="0"/>
    <n v="0"/>
    <n v="0.13"/>
    <n v="0"/>
    <x v="616"/>
    <x v="1"/>
    <m/>
    <m/>
    <m/>
    <m/>
    <x v="1"/>
  </r>
  <r>
    <x v="6497"/>
    <s v="PS"/>
    <n v="1998"/>
    <s v="Sports"/>
    <x v="34"/>
    <n v="7.0000000000000007E-2"/>
    <n v="0.05"/>
    <n v="0"/>
    <n v="0.01"/>
    <x v="616"/>
    <x v="1"/>
    <m/>
    <m/>
    <m/>
    <m/>
    <x v="1"/>
  </r>
  <r>
    <x v="6381"/>
    <s v="Wii"/>
    <n v="2011"/>
    <s v="Adventure"/>
    <x v="5"/>
    <n v="0.08"/>
    <n v="0.04"/>
    <n v="0"/>
    <n v="0.01"/>
    <x v="616"/>
    <x v="1"/>
    <m/>
    <s v="tbd"/>
    <m/>
    <s v="Ubisoft"/>
    <x v="3"/>
  </r>
  <r>
    <x v="6498"/>
    <s v="PS3"/>
    <n v="2014"/>
    <s v="Misc"/>
    <x v="25"/>
    <n v="0"/>
    <n v="0"/>
    <n v="0.13"/>
    <n v="0"/>
    <x v="616"/>
    <x v="1"/>
    <m/>
    <m/>
    <m/>
    <m/>
    <x v="1"/>
  </r>
  <r>
    <x v="6499"/>
    <s v="GBA"/>
    <n v="2001"/>
    <s v="Fighting"/>
    <x v="130"/>
    <n v="0.09"/>
    <n v="0.03"/>
    <n v="0"/>
    <n v="0"/>
    <x v="616"/>
    <x v="1"/>
    <m/>
    <m/>
    <m/>
    <m/>
    <x v="1"/>
  </r>
  <r>
    <x v="6500"/>
    <s v="PS2"/>
    <n v="2008"/>
    <s v="Role-Playing"/>
    <x v="56"/>
    <n v="0"/>
    <n v="0"/>
    <n v="0.13"/>
    <n v="0"/>
    <x v="616"/>
    <x v="1"/>
    <m/>
    <m/>
    <m/>
    <m/>
    <x v="1"/>
  </r>
  <r>
    <x v="4328"/>
    <s v="XB"/>
    <n v="2003"/>
    <s v="Platform"/>
    <x v="10"/>
    <n v="0.1"/>
    <n v="0.03"/>
    <n v="0"/>
    <n v="0"/>
    <x v="616"/>
    <x v="31"/>
    <n v="27"/>
    <n v="6.8"/>
    <n v="4"/>
    <s v="Paradigm Entertainment"/>
    <x v="3"/>
  </r>
  <r>
    <x v="4600"/>
    <s v="PS3"/>
    <n v="2008"/>
    <s v="Shooter"/>
    <x v="10"/>
    <n v="0.08"/>
    <n v="0.03"/>
    <n v="0"/>
    <n v="0.02"/>
    <x v="616"/>
    <x v="43"/>
    <n v="31"/>
    <n v="7.1"/>
    <n v="31"/>
    <s v="Spark Unlimited"/>
    <x v="2"/>
  </r>
  <r>
    <x v="6501"/>
    <s v="DS"/>
    <n v="2010"/>
    <s v="Misc"/>
    <x v="282"/>
    <n v="0.12"/>
    <n v="0"/>
    <n v="0"/>
    <n v="0.01"/>
    <x v="616"/>
    <x v="1"/>
    <m/>
    <s v="tbd"/>
    <m/>
    <s v="UFO Interactive"/>
    <x v="0"/>
  </r>
  <r>
    <x v="2640"/>
    <s v="XB"/>
    <n v="2001"/>
    <s v="Racing"/>
    <x v="28"/>
    <n v="0.1"/>
    <n v="0.03"/>
    <n v="0"/>
    <n v="0"/>
    <x v="616"/>
    <x v="23"/>
    <n v="15"/>
    <s v="tbd"/>
    <m/>
    <s v="Pacific Coast Power &amp; Light"/>
    <x v="0"/>
  </r>
  <r>
    <x v="2758"/>
    <s v="PS"/>
    <n v="1995"/>
    <s v="Strategy"/>
    <x v="48"/>
    <n v="0.05"/>
    <n v="0.03"/>
    <n v="0.04"/>
    <n v="0.01"/>
    <x v="616"/>
    <x v="1"/>
    <m/>
    <m/>
    <m/>
    <m/>
    <x v="1"/>
  </r>
  <r>
    <x v="6502"/>
    <s v="SNES"/>
    <n v="1993"/>
    <s v="Role-Playing"/>
    <x v="0"/>
    <n v="0"/>
    <n v="0"/>
    <n v="0.13"/>
    <n v="0"/>
    <x v="616"/>
    <x v="1"/>
    <m/>
    <m/>
    <m/>
    <m/>
    <x v="1"/>
  </r>
  <r>
    <x v="262"/>
    <s v="PC"/>
    <n v="2015"/>
    <s v="Action"/>
    <x v="19"/>
    <n v="0.09"/>
    <n v="0.03"/>
    <n v="0"/>
    <n v="0.01"/>
    <x v="616"/>
    <x v="36"/>
    <n v="14"/>
    <n v="2.5"/>
    <n v="1967"/>
    <s v="Rocksteady Studios, Iron Galaxy Studios"/>
    <x v="2"/>
  </r>
  <r>
    <x v="6503"/>
    <s v="DS"/>
    <n v="2005"/>
    <s v="Platform"/>
    <x v="32"/>
    <n v="0.11"/>
    <n v="0.01"/>
    <n v="0"/>
    <n v="0.01"/>
    <x v="616"/>
    <x v="8"/>
    <n v="14"/>
    <n v="7.5"/>
    <n v="4"/>
    <s v="Artificial Mind and Movement"/>
    <x v="0"/>
  </r>
  <r>
    <x v="2511"/>
    <s v="XB"/>
    <n v="2005"/>
    <s v="Platform"/>
    <x v="12"/>
    <n v="0.1"/>
    <n v="0.03"/>
    <n v="0"/>
    <n v="0"/>
    <x v="616"/>
    <x v="3"/>
    <n v="12"/>
    <n v="9.1999999999999993"/>
    <n v="5"/>
    <s v="Atomic Planet Entertainment"/>
    <x v="0"/>
  </r>
  <r>
    <x v="6504"/>
    <s v="DS"/>
    <n v="2008"/>
    <s v="Simulation"/>
    <x v="12"/>
    <n v="0.12"/>
    <n v="0"/>
    <n v="0"/>
    <n v="0.01"/>
    <x v="616"/>
    <x v="1"/>
    <m/>
    <s v="tbd"/>
    <m/>
    <s v="Capcom"/>
    <x v="0"/>
  </r>
  <r>
    <x v="6505"/>
    <s v="PS"/>
    <n v="1995"/>
    <s v="Shooter"/>
    <x v="117"/>
    <n v="7.0000000000000007E-2"/>
    <n v="0.05"/>
    <n v="0"/>
    <n v="0.01"/>
    <x v="616"/>
    <x v="1"/>
    <m/>
    <m/>
    <m/>
    <m/>
    <x v="1"/>
  </r>
  <r>
    <x v="3133"/>
    <s v="PS3"/>
    <n v="2016"/>
    <s v="Sports"/>
    <x v="14"/>
    <n v="0.01"/>
    <n v="0.05"/>
    <n v="0.06"/>
    <n v="0.01"/>
    <x v="616"/>
    <x v="1"/>
    <m/>
    <n v="7.2"/>
    <n v="19"/>
    <s v="Konami"/>
    <x v="0"/>
  </r>
  <r>
    <x v="6506"/>
    <s v="DS"/>
    <n v="2011"/>
    <s v="Misc"/>
    <x v="4"/>
    <n v="0.1"/>
    <n v="0.02"/>
    <n v="0"/>
    <n v="0.01"/>
    <x v="616"/>
    <x v="1"/>
    <m/>
    <m/>
    <m/>
    <m/>
    <x v="1"/>
  </r>
  <r>
    <x v="6507"/>
    <s v="PC"/>
    <n v="2000"/>
    <s v="Role-Playing"/>
    <x v="321"/>
    <n v="0.01"/>
    <n v="0.1"/>
    <n v="0"/>
    <n v="0.02"/>
    <x v="616"/>
    <x v="12"/>
    <n v="34"/>
    <n v="8.8000000000000007"/>
    <n v="1056"/>
    <s v="Blizzard North"/>
    <x v="2"/>
  </r>
  <r>
    <x v="6508"/>
    <s v="GC"/>
    <n v="2006"/>
    <s v="Racing"/>
    <x v="4"/>
    <n v="0.1"/>
    <n v="0.03"/>
    <n v="0"/>
    <n v="0"/>
    <x v="616"/>
    <x v="1"/>
    <m/>
    <n v="3.1"/>
    <n v="7"/>
    <s v="Activision"/>
    <x v="0"/>
  </r>
  <r>
    <x v="1329"/>
    <s v="PSV"/>
    <n v="2011"/>
    <s v="Racing"/>
    <x v="34"/>
    <n v="0.03"/>
    <n v="7.0000000000000007E-2"/>
    <n v="0.01"/>
    <n v="0.02"/>
    <x v="616"/>
    <x v="33"/>
    <n v="27"/>
    <n v="6.2"/>
    <n v="25"/>
    <s v="Codemasters"/>
    <x v="0"/>
  </r>
  <r>
    <x v="6509"/>
    <s v="PS2"/>
    <n v="2005"/>
    <s v="Role-Playing"/>
    <x v="5"/>
    <n v="0.06"/>
    <n v="0.05"/>
    <n v="0"/>
    <n v="0.02"/>
    <x v="616"/>
    <x v="5"/>
    <n v="34"/>
    <n v="5.5"/>
    <n v="49"/>
    <s v="Cavia Inc."/>
    <x v="2"/>
  </r>
  <r>
    <x v="6284"/>
    <s v="DS"/>
    <n v="2011"/>
    <s v="Racing"/>
    <x v="58"/>
    <n v="0.09"/>
    <n v="0.03"/>
    <n v="0"/>
    <n v="0.01"/>
    <x v="616"/>
    <x v="1"/>
    <m/>
    <s v="tbd"/>
    <m/>
    <s v="Tantatus"/>
    <x v="0"/>
  </r>
  <r>
    <x v="6510"/>
    <s v="PSP"/>
    <n v="2011"/>
    <s v="Role-Playing"/>
    <x v="214"/>
    <n v="0"/>
    <n v="0"/>
    <n v="0.13"/>
    <n v="0"/>
    <x v="616"/>
    <x v="1"/>
    <m/>
    <m/>
    <m/>
    <s v="Vanillaware"/>
    <x v="1"/>
  </r>
  <r>
    <x v="6343"/>
    <s v="PS3"/>
    <n v="2009"/>
    <s v="Misc"/>
    <x v="19"/>
    <n v="0.1"/>
    <n v="0.01"/>
    <n v="0"/>
    <n v="0.01"/>
    <x v="616"/>
    <x v="1"/>
    <m/>
    <m/>
    <m/>
    <m/>
    <x v="1"/>
  </r>
  <r>
    <x v="6511"/>
    <s v="DS"/>
    <n v="2005"/>
    <s v="Simulation"/>
    <x v="70"/>
    <n v="0"/>
    <n v="0"/>
    <n v="0.13"/>
    <n v="0"/>
    <x v="616"/>
    <x v="1"/>
    <m/>
    <m/>
    <m/>
    <m/>
    <x v="1"/>
  </r>
  <r>
    <x v="6512"/>
    <s v="N64"/>
    <n v="1999"/>
    <s v="Platform"/>
    <x v="14"/>
    <n v="0.06"/>
    <n v="0.02"/>
    <n v="0.05"/>
    <n v="0"/>
    <x v="616"/>
    <x v="1"/>
    <m/>
    <m/>
    <m/>
    <m/>
    <x v="1"/>
  </r>
  <r>
    <x v="6513"/>
    <s v="N64"/>
    <n v="2000"/>
    <s v="Shooter"/>
    <x v="0"/>
    <n v="0"/>
    <n v="0"/>
    <n v="0.13"/>
    <n v="0"/>
    <x v="616"/>
    <x v="1"/>
    <m/>
    <m/>
    <m/>
    <m/>
    <x v="1"/>
  </r>
  <r>
    <x v="6514"/>
    <s v="N64"/>
    <n v="1999"/>
    <s v="Sports"/>
    <x v="30"/>
    <n v="0.12"/>
    <n v="0.01"/>
    <n v="0"/>
    <n v="0"/>
    <x v="616"/>
    <x v="1"/>
    <m/>
    <m/>
    <m/>
    <m/>
    <x v="1"/>
  </r>
  <r>
    <x v="1737"/>
    <s v="XB"/>
    <n v="2006"/>
    <s v="Racing"/>
    <x v="8"/>
    <n v="0.1"/>
    <n v="0.03"/>
    <n v="0"/>
    <n v="0"/>
    <x v="616"/>
    <x v="34"/>
    <n v="33"/>
    <n v="8.1"/>
    <n v="7"/>
    <s v="Sonic Team"/>
    <x v="0"/>
  </r>
  <r>
    <x v="4245"/>
    <s v="XB"/>
    <n v="2002"/>
    <s v="Misc"/>
    <x v="71"/>
    <n v="0.1"/>
    <n v="0.03"/>
    <n v="0"/>
    <n v="0"/>
    <x v="616"/>
    <x v="58"/>
    <n v="9"/>
    <n v="8"/>
    <n v="11"/>
    <s v="Mass Media"/>
    <x v="0"/>
  </r>
  <r>
    <x v="6515"/>
    <s v="X360"/>
    <n v="2010"/>
    <s v="Role-Playing"/>
    <x v="233"/>
    <n v="0.09"/>
    <n v="0.03"/>
    <n v="0"/>
    <n v="0.01"/>
    <x v="616"/>
    <x v="45"/>
    <n v="14"/>
    <n v="7.3"/>
    <n v="18"/>
    <s v="Deck 13"/>
    <x v="3"/>
  </r>
  <r>
    <x v="6516"/>
    <s v="PS2"/>
    <n v="2002"/>
    <s v="Racing"/>
    <x v="4"/>
    <n v="0.06"/>
    <n v="0.05"/>
    <n v="0"/>
    <n v="0.02"/>
    <x v="616"/>
    <x v="22"/>
    <n v="19"/>
    <s v="tbd"/>
    <m/>
    <s v="Climax Group"/>
    <x v="0"/>
  </r>
  <r>
    <x v="6517"/>
    <s v="SAT"/>
    <n v="1997"/>
    <s v="Shooter"/>
    <x v="8"/>
    <n v="0"/>
    <n v="0"/>
    <n v="0.13"/>
    <n v="0"/>
    <x v="616"/>
    <x v="1"/>
    <m/>
    <m/>
    <m/>
    <m/>
    <x v="1"/>
  </r>
  <r>
    <x v="5671"/>
    <s v="WiiU"/>
    <n v="2012"/>
    <s v="Action"/>
    <x v="4"/>
    <n v="0.09"/>
    <n v="0.03"/>
    <n v="0"/>
    <n v="0.01"/>
    <x v="616"/>
    <x v="1"/>
    <m/>
    <m/>
    <m/>
    <m/>
    <x v="1"/>
  </r>
  <r>
    <x v="2102"/>
    <s v="X360"/>
    <n v="2012"/>
    <s v="Fighting"/>
    <x v="91"/>
    <n v="0.08"/>
    <n v="0.01"/>
    <n v="0.03"/>
    <n v="0.01"/>
    <x v="616"/>
    <x v="13"/>
    <n v="21"/>
    <n v="7.3"/>
    <n v="60"/>
    <s v="Arc System Works"/>
    <x v="3"/>
  </r>
  <r>
    <x v="237"/>
    <s v="PC"/>
    <s v="N/A"/>
    <s v="Fighting"/>
    <x v="12"/>
    <n v="7.0000000000000007E-2"/>
    <n v="0.05"/>
    <n v="0"/>
    <n v="0.02"/>
    <x v="616"/>
    <x v="7"/>
    <n v="23"/>
    <n v="8"/>
    <n v="352"/>
    <s v="Capcom"/>
    <x v="3"/>
  </r>
  <r>
    <x v="6518"/>
    <s v="X360"/>
    <n v="2006"/>
    <s v="Sports"/>
    <x v="4"/>
    <n v="0.12"/>
    <n v="0"/>
    <n v="0"/>
    <n v="0.01"/>
    <x v="616"/>
    <x v="48"/>
    <n v="11"/>
    <n v="5.6"/>
    <n v="17"/>
    <s v="FUN Labs"/>
    <x v="3"/>
  </r>
  <r>
    <x v="6519"/>
    <n v="2600"/>
    <n v="1981"/>
    <s v="Sports"/>
    <x v="10"/>
    <n v="0.12"/>
    <n v="0.01"/>
    <n v="0"/>
    <n v="0"/>
    <x v="616"/>
    <x v="1"/>
    <m/>
    <m/>
    <m/>
    <m/>
    <x v="1"/>
  </r>
  <r>
    <x v="4229"/>
    <s v="XB"/>
    <n v="2005"/>
    <s v="Simulation"/>
    <x v="34"/>
    <n v="0.1"/>
    <n v="0.03"/>
    <n v="0"/>
    <n v="0"/>
    <x v="616"/>
    <x v="0"/>
    <n v="33"/>
    <n v="8.1999999999999993"/>
    <n v="5"/>
    <s v="IR Gurus Interactive Ltd."/>
    <x v="3"/>
  </r>
  <r>
    <x v="6520"/>
    <s v="XB"/>
    <n v="2003"/>
    <s v="Strategy"/>
    <x v="10"/>
    <n v="0.1"/>
    <n v="0.03"/>
    <n v="0"/>
    <n v="0"/>
    <x v="616"/>
    <x v="29"/>
    <n v="8"/>
    <n v="8.3000000000000007"/>
    <n v="12"/>
    <s v="Atari"/>
    <x v="0"/>
  </r>
  <r>
    <x v="6521"/>
    <s v="XB"/>
    <n v="2002"/>
    <s v="Action"/>
    <x v="1"/>
    <n v="0.1"/>
    <n v="0.03"/>
    <n v="0"/>
    <n v="0"/>
    <x v="616"/>
    <x v="8"/>
    <n v="27"/>
    <n v="5.7"/>
    <n v="7"/>
    <s v="Jaleco Entertainment"/>
    <x v="3"/>
  </r>
  <r>
    <x v="2581"/>
    <s v="GC"/>
    <n v="2006"/>
    <s v="Sports"/>
    <x v="7"/>
    <n v="0.1"/>
    <n v="0.03"/>
    <n v="0"/>
    <n v="0"/>
    <x v="616"/>
    <x v="0"/>
    <n v="17"/>
    <n v="6.2"/>
    <n v="5"/>
    <s v="EA Canada"/>
    <x v="0"/>
  </r>
  <r>
    <x v="6152"/>
    <s v="Wii"/>
    <n v="2009"/>
    <s v="Action"/>
    <x v="4"/>
    <n v="0.12"/>
    <n v="0"/>
    <n v="0"/>
    <n v="0.01"/>
    <x v="616"/>
    <x v="1"/>
    <m/>
    <n v="6.2"/>
    <n v="5"/>
    <s v="7 Studios"/>
    <x v="0"/>
  </r>
  <r>
    <x v="419"/>
    <s v="GC"/>
    <n v="2003"/>
    <s v="Action"/>
    <x v="21"/>
    <n v="0.1"/>
    <n v="0.03"/>
    <n v="0"/>
    <n v="0"/>
    <x v="616"/>
    <x v="13"/>
    <n v="17"/>
    <n v="5.5"/>
    <n v="8"/>
    <s v="Io Interactive"/>
    <x v="2"/>
  </r>
  <r>
    <x v="6522"/>
    <s v="DS"/>
    <n v="2010"/>
    <s v="Simulation"/>
    <x v="99"/>
    <n v="0.12"/>
    <n v="0"/>
    <n v="0"/>
    <n v="0.01"/>
    <x v="616"/>
    <x v="1"/>
    <m/>
    <s v="tbd"/>
    <m/>
    <m/>
    <x v="1"/>
  </r>
  <r>
    <x v="6523"/>
    <s v="GBA"/>
    <n v="2004"/>
    <s v="Racing"/>
    <x v="25"/>
    <n v="0.09"/>
    <n v="0.03"/>
    <n v="0"/>
    <n v="0"/>
    <x v="616"/>
    <x v="29"/>
    <n v="10"/>
    <s v="tbd"/>
    <m/>
    <s v="Griptonite Games"/>
    <x v="0"/>
  </r>
  <r>
    <x v="6524"/>
    <s v="Wii"/>
    <n v="2009"/>
    <s v="Sports"/>
    <x v="28"/>
    <n v="0.12"/>
    <n v="0"/>
    <n v="0"/>
    <n v="0.01"/>
    <x v="616"/>
    <x v="1"/>
    <m/>
    <s v="tbd"/>
    <m/>
    <s v="Gorilla Games"/>
    <x v="0"/>
  </r>
  <r>
    <x v="6525"/>
    <s v="PS2"/>
    <n v="2005"/>
    <s v="Platform"/>
    <x v="3"/>
    <n v="0.06"/>
    <n v="0.05"/>
    <n v="0"/>
    <n v="0.02"/>
    <x v="616"/>
    <x v="11"/>
    <n v="51"/>
    <n v="8.5"/>
    <n v="22"/>
    <s v="SCE Japan Studio"/>
    <x v="4"/>
  </r>
  <r>
    <x v="6526"/>
    <s v="PS2"/>
    <n v="2003"/>
    <s v="Action"/>
    <x v="5"/>
    <n v="0.06"/>
    <n v="0.05"/>
    <n v="0"/>
    <n v="0.02"/>
    <x v="616"/>
    <x v="48"/>
    <n v="26"/>
    <n v="3.7"/>
    <n v="6"/>
    <s v="Light Weight"/>
    <x v="3"/>
  </r>
  <r>
    <x v="6527"/>
    <s v="PS4"/>
    <n v="2015"/>
    <s v="Action"/>
    <x v="15"/>
    <n v="0"/>
    <n v="0.06"/>
    <n v="0.06"/>
    <n v="0.01"/>
    <x v="616"/>
    <x v="17"/>
    <n v="20"/>
    <n v="7.6"/>
    <n v="225"/>
    <s v="Square Enix"/>
    <x v="3"/>
  </r>
  <r>
    <x v="6528"/>
    <s v="SAT"/>
    <n v="1996"/>
    <s v="Fighting"/>
    <x v="8"/>
    <n v="0"/>
    <n v="0"/>
    <n v="0.13"/>
    <n v="0"/>
    <x v="616"/>
    <x v="1"/>
    <m/>
    <m/>
    <m/>
    <m/>
    <x v="1"/>
  </r>
  <r>
    <x v="2462"/>
    <s v="PSP"/>
    <n v="2008"/>
    <s v="Platform"/>
    <x v="3"/>
    <n v="0.04"/>
    <n v="0.03"/>
    <n v="0.04"/>
    <n v="0.02"/>
    <x v="616"/>
    <x v="27"/>
    <n v="56"/>
    <n v="7.8"/>
    <n v="35"/>
    <s v="High Impact Games"/>
    <x v="4"/>
  </r>
  <r>
    <x v="4923"/>
    <s v="DS"/>
    <n v="2009"/>
    <s v="Adventure"/>
    <x v="4"/>
    <n v="0.12"/>
    <n v="0"/>
    <n v="0"/>
    <n v="0.01"/>
    <x v="616"/>
    <x v="1"/>
    <m/>
    <s v="tbd"/>
    <m/>
    <s v="WayForward"/>
    <x v="0"/>
  </r>
  <r>
    <x v="6529"/>
    <s v="Wii"/>
    <n v="2009"/>
    <s v="Misc"/>
    <x v="4"/>
    <n v="0.11"/>
    <n v="0.01"/>
    <n v="0"/>
    <n v="0.01"/>
    <x v="616"/>
    <x v="1"/>
    <m/>
    <s v="tbd"/>
    <m/>
    <s v="Activision"/>
    <x v="0"/>
  </r>
  <r>
    <x v="6530"/>
    <s v="SAT"/>
    <n v="1997"/>
    <s v="Misc"/>
    <x v="68"/>
    <n v="0"/>
    <n v="0"/>
    <n v="0.13"/>
    <n v="0"/>
    <x v="616"/>
    <x v="1"/>
    <m/>
    <m/>
    <m/>
    <m/>
    <x v="1"/>
  </r>
  <r>
    <x v="6531"/>
    <s v="GBA"/>
    <n v="2003"/>
    <s v="Shooter"/>
    <x v="23"/>
    <n v="0.09"/>
    <n v="0.03"/>
    <n v="0"/>
    <n v="0"/>
    <x v="616"/>
    <x v="24"/>
    <n v="13"/>
    <s v="tbd"/>
    <m/>
    <s v="Shin'en"/>
    <x v="0"/>
  </r>
  <r>
    <x v="6532"/>
    <s v="PS2"/>
    <n v="2003"/>
    <s v="Racing"/>
    <x v="21"/>
    <n v="0.06"/>
    <n v="0.05"/>
    <n v="0"/>
    <n v="0.02"/>
    <x v="616"/>
    <x v="33"/>
    <n v="32"/>
    <n v="8.6999999999999993"/>
    <n v="15"/>
    <s v="Crystal Dynamics"/>
    <x v="3"/>
  </r>
  <r>
    <x v="1049"/>
    <s v="DS"/>
    <n v="2008"/>
    <s v="Action"/>
    <x v="4"/>
    <n v="0.11"/>
    <n v="0.01"/>
    <n v="0"/>
    <n v="0.01"/>
    <x v="616"/>
    <x v="52"/>
    <n v="10"/>
    <s v="tbd"/>
    <m/>
    <s v="Vicarious Visions"/>
    <x v="3"/>
  </r>
  <r>
    <x v="6533"/>
    <s v="Wii"/>
    <n v="2009"/>
    <s v="Misc"/>
    <x v="51"/>
    <n v="0"/>
    <n v="0.12"/>
    <n v="0"/>
    <n v="0.01"/>
    <x v="616"/>
    <x v="1"/>
    <m/>
    <m/>
    <m/>
    <m/>
    <x v="1"/>
  </r>
  <r>
    <x v="6534"/>
    <s v="X360"/>
    <n v="2010"/>
    <s v="Shooter"/>
    <x v="2"/>
    <n v="0.1"/>
    <n v="0.02"/>
    <n v="0"/>
    <n v="0.01"/>
    <x v="616"/>
    <x v="1"/>
    <m/>
    <s v="tbd"/>
    <m/>
    <s v="Gearbox Software"/>
    <x v="2"/>
  </r>
  <r>
    <x v="6535"/>
    <s v="PC"/>
    <n v="2010"/>
    <s v="Simulation"/>
    <x v="33"/>
    <n v="0"/>
    <n v="0.13"/>
    <n v="0"/>
    <n v="0"/>
    <x v="616"/>
    <x v="1"/>
    <m/>
    <n v="7"/>
    <n v="23"/>
    <s v="Giants Software"/>
    <x v="0"/>
  </r>
  <r>
    <x v="252"/>
    <s v="WiiU"/>
    <n v="2014"/>
    <s v="Action"/>
    <x v="5"/>
    <n v="7.0000000000000007E-2"/>
    <n v="0.05"/>
    <n v="0"/>
    <n v="0.01"/>
    <x v="616"/>
    <x v="29"/>
    <n v="15"/>
    <n v="6.4"/>
    <n v="162"/>
    <s v="Ubisoft Romania"/>
    <x v="2"/>
  </r>
  <r>
    <x v="6536"/>
    <s v="PSP"/>
    <n v="2011"/>
    <s v="Fighting"/>
    <x v="148"/>
    <n v="0.03"/>
    <n v="0.02"/>
    <n v="7.0000000000000007E-2"/>
    <n v="0.01"/>
    <x v="616"/>
    <x v="11"/>
    <n v="8"/>
    <n v="6.8"/>
    <n v="10"/>
    <s v="Arc System Works"/>
    <x v="3"/>
  </r>
  <r>
    <x v="6537"/>
    <s v="DS"/>
    <n v="2007"/>
    <s v="Role-Playing"/>
    <x v="56"/>
    <n v="7.0000000000000007E-2"/>
    <n v="0"/>
    <n v="0.05"/>
    <n v="0.01"/>
    <x v="616"/>
    <x v="22"/>
    <n v="21"/>
    <n v="7.2"/>
    <n v="11"/>
    <s v="Flight-Plan"/>
    <x v="4"/>
  </r>
  <r>
    <x v="6538"/>
    <s v="DS"/>
    <n v="2006"/>
    <s v="Platform"/>
    <x v="4"/>
    <n v="0.12"/>
    <n v="0"/>
    <n v="0"/>
    <n v="0.01"/>
    <x v="616"/>
    <x v="28"/>
    <n v="13"/>
    <n v="6.9"/>
    <n v="8"/>
    <s v="Torus Games"/>
    <x v="4"/>
  </r>
  <r>
    <x v="6539"/>
    <s v="PSP"/>
    <n v="2010"/>
    <s v="Misc"/>
    <x v="14"/>
    <n v="0"/>
    <n v="0"/>
    <n v="0.13"/>
    <n v="0"/>
    <x v="616"/>
    <x v="1"/>
    <m/>
    <m/>
    <m/>
    <m/>
    <x v="1"/>
  </r>
  <r>
    <x v="6540"/>
    <s v="GC"/>
    <s v="N/A"/>
    <s v="Puzzle"/>
    <x v="53"/>
    <n v="0"/>
    <n v="0"/>
    <n v="0.13"/>
    <n v="0"/>
    <x v="616"/>
    <x v="1"/>
    <m/>
    <m/>
    <m/>
    <m/>
    <x v="1"/>
  </r>
  <r>
    <x v="6541"/>
    <s v="X360"/>
    <n v="2008"/>
    <s v="Action"/>
    <x v="28"/>
    <n v="0.08"/>
    <n v="0.04"/>
    <n v="0"/>
    <n v="0.01"/>
    <x v="616"/>
    <x v="1"/>
    <m/>
    <m/>
    <m/>
    <m/>
    <x v="1"/>
  </r>
  <r>
    <x v="6542"/>
    <s v="Wii"/>
    <n v="2008"/>
    <s v="Shooter"/>
    <x v="74"/>
    <n v="0.12"/>
    <n v="0"/>
    <n v="0"/>
    <n v="0.01"/>
    <x v="616"/>
    <x v="1"/>
    <m/>
    <n v="2.5"/>
    <n v="6"/>
    <s v="Big Blue Bubble Inc."/>
    <x v="0"/>
  </r>
  <r>
    <x v="6543"/>
    <s v="WiiU"/>
    <n v="2012"/>
    <s v="Action"/>
    <x v="19"/>
    <n v="0.09"/>
    <n v="0.03"/>
    <n v="0"/>
    <n v="0.01"/>
    <x v="616"/>
    <x v="78"/>
    <n v="8"/>
    <n v="3.5"/>
    <n v="21"/>
    <s v="Phosphor Games Studio, LLC"/>
    <x v="0"/>
  </r>
  <r>
    <x v="6544"/>
    <s v="XB"/>
    <n v="2002"/>
    <s v="Action"/>
    <x v="8"/>
    <n v="0.08"/>
    <n v="0.02"/>
    <n v="0.03"/>
    <n v="0"/>
    <x v="616"/>
    <x v="3"/>
    <n v="40"/>
    <n v="8.5"/>
    <n v="28"/>
    <s v="From Software"/>
    <x v="3"/>
  </r>
  <r>
    <x v="6545"/>
    <s v="Wii"/>
    <n v="2008"/>
    <s v="Puzzle"/>
    <x v="84"/>
    <n v="0.12"/>
    <n v="0"/>
    <n v="0"/>
    <n v="0.01"/>
    <x v="616"/>
    <x v="1"/>
    <m/>
    <s v="tbd"/>
    <m/>
    <s v="Slam Games"/>
    <x v="4"/>
  </r>
  <r>
    <x v="2305"/>
    <s v="Wii"/>
    <n v="2010"/>
    <s v="Misc"/>
    <x v="5"/>
    <n v="0"/>
    <n v="0.11"/>
    <n v="0"/>
    <n v="0.02"/>
    <x v="616"/>
    <x v="1"/>
    <m/>
    <m/>
    <m/>
    <m/>
    <x v="1"/>
  </r>
  <r>
    <x v="6546"/>
    <s v="DS"/>
    <n v="2010"/>
    <s v="Misc"/>
    <x v="4"/>
    <n v="0.12"/>
    <n v="0"/>
    <n v="0"/>
    <n v="0.01"/>
    <x v="616"/>
    <x v="1"/>
    <m/>
    <s v="tbd"/>
    <m/>
    <s v="Activision"/>
    <x v="0"/>
  </r>
  <r>
    <x v="6547"/>
    <s v="PS2"/>
    <n v="2003"/>
    <s v="Shooter"/>
    <x v="28"/>
    <n v="0.06"/>
    <n v="0.05"/>
    <n v="0"/>
    <n v="0.02"/>
    <x v="616"/>
    <x v="29"/>
    <n v="26"/>
    <n v="7"/>
    <n v="9"/>
    <s v="Outrage Games"/>
    <x v="3"/>
  </r>
  <r>
    <x v="6548"/>
    <s v="GBA"/>
    <n v="2006"/>
    <s v="Platform"/>
    <x v="32"/>
    <n v="0.09"/>
    <n v="0.03"/>
    <n v="0"/>
    <n v="0"/>
    <x v="616"/>
    <x v="1"/>
    <m/>
    <m/>
    <m/>
    <m/>
    <x v="1"/>
  </r>
  <r>
    <x v="5820"/>
    <s v="3DS"/>
    <n v="2011"/>
    <s v="Action"/>
    <x v="19"/>
    <n v="0.09"/>
    <n v="0.03"/>
    <n v="0"/>
    <n v="0.01"/>
    <x v="616"/>
    <x v="45"/>
    <n v="6"/>
    <n v="3.9"/>
    <n v="7"/>
    <s v="Griptonite Games"/>
    <x v="4"/>
  </r>
  <r>
    <x v="6549"/>
    <s v="DS"/>
    <n v="2007"/>
    <s v="Puzzle"/>
    <x v="77"/>
    <n v="0.12"/>
    <n v="0"/>
    <n v="0"/>
    <n v="0.01"/>
    <x v="616"/>
    <x v="70"/>
    <n v="5"/>
    <n v="6.3"/>
    <n v="4"/>
    <s v="Platinum Egg"/>
    <x v="0"/>
  </r>
  <r>
    <x v="6550"/>
    <s v="DS"/>
    <n v="2010"/>
    <s v="Role-Playing"/>
    <x v="155"/>
    <n v="0"/>
    <n v="0"/>
    <n v="0.13"/>
    <n v="0"/>
    <x v="616"/>
    <x v="1"/>
    <m/>
    <m/>
    <m/>
    <m/>
    <x v="1"/>
  </r>
  <r>
    <x v="4925"/>
    <s v="PS2"/>
    <n v="2008"/>
    <s v="Misc"/>
    <x v="31"/>
    <n v="0.06"/>
    <n v="0.05"/>
    <n v="0"/>
    <n v="0.02"/>
    <x v="616"/>
    <x v="1"/>
    <m/>
    <s v="tbd"/>
    <m/>
    <s v="Harmonix Music Systems"/>
    <x v="3"/>
  </r>
  <r>
    <x v="6359"/>
    <s v="3DS"/>
    <n v="2011"/>
    <s v="Puzzle"/>
    <x v="8"/>
    <n v="0"/>
    <n v="0"/>
    <n v="0.13"/>
    <n v="0"/>
    <x v="616"/>
    <x v="1"/>
    <m/>
    <m/>
    <m/>
    <m/>
    <x v="1"/>
  </r>
  <r>
    <x v="3938"/>
    <s v="Wii"/>
    <n v="2009"/>
    <s v="Simulation"/>
    <x v="81"/>
    <n v="0.12"/>
    <n v="0"/>
    <n v="0"/>
    <n v="0.01"/>
    <x v="616"/>
    <x v="1"/>
    <m/>
    <s v="tbd"/>
    <m/>
    <s v="Dancing Dots"/>
    <x v="0"/>
  </r>
  <r>
    <x v="6551"/>
    <s v="PS"/>
    <n v="1995"/>
    <s v="Sports"/>
    <x v="3"/>
    <n v="0"/>
    <n v="0"/>
    <n v="0.12"/>
    <n v="0.01"/>
    <x v="616"/>
    <x v="1"/>
    <m/>
    <m/>
    <m/>
    <m/>
    <x v="1"/>
  </r>
  <r>
    <x v="6495"/>
    <s v="PS2"/>
    <n v="2007"/>
    <s v="Sports"/>
    <x v="3"/>
    <n v="0.06"/>
    <n v="0.05"/>
    <n v="0"/>
    <n v="0.02"/>
    <x v="616"/>
    <x v="37"/>
    <n v="16"/>
    <s v="tbd"/>
    <m/>
    <s v="SCEA San Diego Studios"/>
    <x v="0"/>
  </r>
  <r>
    <x v="6552"/>
    <s v="X360"/>
    <n v="2010"/>
    <s v="Role-Playing"/>
    <x v="12"/>
    <n v="0"/>
    <n v="0"/>
    <n v="0.13"/>
    <n v="0"/>
    <x v="616"/>
    <x v="1"/>
    <m/>
    <m/>
    <m/>
    <m/>
    <x v="1"/>
  </r>
  <r>
    <x v="6553"/>
    <s v="PS2"/>
    <n v="2004"/>
    <s v="Role-Playing"/>
    <x v="145"/>
    <n v="0.06"/>
    <n v="0.05"/>
    <n v="0"/>
    <n v="0.02"/>
    <x v="616"/>
    <x v="24"/>
    <n v="42"/>
    <n v="8.1999999999999993"/>
    <n v="48"/>
    <s v="Atlus Co."/>
    <x v="2"/>
  </r>
  <r>
    <x v="6554"/>
    <s v="PSV"/>
    <n v="2014"/>
    <s v="Action"/>
    <x v="48"/>
    <n v="0.02"/>
    <n v="0.02"/>
    <n v="7.0000000000000007E-2"/>
    <n v="0.01"/>
    <x v="616"/>
    <x v="31"/>
    <n v="19"/>
    <n v="7.5"/>
    <n v="61"/>
    <s v="Koei Tecmo Games"/>
    <x v="2"/>
  </r>
  <r>
    <x v="5523"/>
    <s v="X360"/>
    <n v="2011"/>
    <s v="Action"/>
    <x v="7"/>
    <n v="0.06"/>
    <n v="0.06"/>
    <n v="0"/>
    <n v="0.01"/>
    <x v="616"/>
    <x v="28"/>
    <n v="25"/>
    <n v="8"/>
    <n v="9"/>
    <s v="Behaviour Interactive"/>
    <x v="4"/>
  </r>
  <r>
    <x v="6555"/>
    <s v="3DS"/>
    <n v="2015"/>
    <s v="Action"/>
    <x v="25"/>
    <n v="0"/>
    <n v="0"/>
    <n v="0.13"/>
    <n v="0"/>
    <x v="616"/>
    <x v="1"/>
    <m/>
    <m/>
    <m/>
    <m/>
    <x v="1"/>
  </r>
  <r>
    <x v="4499"/>
    <s v="PSP"/>
    <n v="2010"/>
    <s v="Adventure"/>
    <x v="28"/>
    <n v="0.08"/>
    <n v="0.03"/>
    <n v="0"/>
    <n v="0.02"/>
    <x v="616"/>
    <x v="1"/>
    <m/>
    <s v="tbd"/>
    <m/>
    <s v="THQ"/>
    <x v="4"/>
  </r>
  <r>
    <x v="6556"/>
    <s v="3DS"/>
    <n v="2011"/>
    <s v="Misc"/>
    <x v="5"/>
    <n v="0.08"/>
    <n v="0.04"/>
    <n v="0"/>
    <n v="0.01"/>
    <x v="616"/>
    <x v="1"/>
    <m/>
    <s v="tbd"/>
    <m/>
    <s v="MTO"/>
    <x v="0"/>
  </r>
  <r>
    <x v="1284"/>
    <s v="PSP"/>
    <n v="2011"/>
    <s v="Racing"/>
    <x v="32"/>
    <n v="0.1"/>
    <n v="0.01"/>
    <n v="0"/>
    <n v="0.02"/>
    <x v="616"/>
    <x v="1"/>
    <m/>
    <m/>
    <m/>
    <m/>
    <x v="1"/>
  </r>
  <r>
    <x v="6557"/>
    <s v="PC"/>
    <n v="2009"/>
    <s v="Strategy"/>
    <x v="2"/>
    <n v="0.03"/>
    <n v="0.08"/>
    <n v="0"/>
    <n v="0.02"/>
    <x v="616"/>
    <x v="1"/>
    <m/>
    <s v="tbd"/>
    <m/>
    <s v="Take-Two Interactive"/>
    <x v="3"/>
  </r>
  <r>
    <x v="6558"/>
    <s v="PS2"/>
    <n v="2005"/>
    <s v="Misc"/>
    <x v="8"/>
    <n v="0"/>
    <n v="0"/>
    <n v="0.13"/>
    <n v="0"/>
    <x v="616"/>
    <x v="1"/>
    <m/>
    <m/>
    <m/>
    <m/>
    <x v="1"/>
  </r>
  <r>
    <x v="6559"/>
    <s v="SNES"/>
    <n v="1995"/>
    <s v="Role-Playing"/>
    <x v="24"/>
    <n v="0"/>
    <n v="0"/>
    <n v="0.13"/>
    <n v="0"/>
    <x v="616"/>
    <x v="1"/>
    <m/>
    <m/>
    <m/>
    <m/>
    <x v="1"/>
  </r>
  <r>
    <x v="3512"/>
    <s v="PSV"/>
    <n v="2014"/>
    <s v="Action"/>
    <x v="25"/>
    <n v="0.03"/>
    <n v="0.04"/>
    <n v="0.04"/>
    <n v="0.02"/>
    <x v="616"/>
    <x v="31"/>
    <n v="4"/>
    <n v="7.8"/>
    <n v="25"/>
    <s v="Ganbarion"/>
    <x v="3"/>
  </r>
  <r>
    <x v="4777"/>
    <s v="DS"/>
    <n v="2009"/>
    <s v="Misc"/>
    <x v="5"/>
    <n v="0.12"/>
    <n v="0"/>
    <n v="0"/>
    <n v="0.01"/>
    <x v="616"/>
    <x v="1"/>
    <m/>
    <s v="tbd"/>
    <m/>
    <s v="Ludia Inc."/>
    <x v="0"/>
  </r>
  <r>
    <x v="3571"/>
    <s v="PS3"/>
    <n v="2008"/>
    <s v="Sports"/>
    <x v="59"/>
    <n v="0.12"/>
    <n v="0"/>
    <n v="0"/>
    <n v="0.01"/>
    <x v="616"/>
    <x v="67"/>
    <n v="6"/>
    <n v="1.8"/>
    <n v="10"/>
    <s v="FUN Labs"/>
    <x v="3"/>
  </r>
  <r>
    <x v="2762"/>
    <s v="GBA"/>
    <n v="2004"/>
    <s v="Platform"/>
    <x v="7"/>
    <n v="0.09"/>
    <n v="0.03"/>
    <n v="0"/>
    <n v="0"/>
    <x v="616"/>
    <x v="41"/>
    <n v="7"/>
    <s v="tbd"/>
    <m/>
    <s v="Krome Studios"/>
    <x v="0"/>
  </r>
  <r>
    <x v="3150"/>
    <s v="XB"/>
    <n v="2004"/>
    <s v="Action"/>
    <x v="14"/>
    <n v="0.1"/>
    <n v="0.03"/>
    <n v="0"/>
    <n v="0"/>
    <x v="616"/>
    <x v="48"/>
    <n v="20"/>
    <n v="5.6"/>
    <n v="8"/>
    <s v="Konami"/>
    <x v="3"/>
  </r>
  <r>
    <x v="1979"/>
    <s v="Wii"/>
    <n v="2006"/>
    <s v="Action"/>
    <x v="5"/>
    <n v="0.1"/>
    <n v="0.01"/>
    <n v="0"/>
    <n v="0.01"/>
    <x v="616"/>
    <x v="8"/>
    <n v="12"/>
    <n v="7.4"/>
    <n v="16"/>
    <s v="Ubisoft Shanghai"/>
    <x v="2"/>
  </r>
  <r>
    <x v="6560"/>
    <s v="PS2"/>
    <n v="2001"/>
    <s v="Racing"/>
    <x v="7"/>
    <n v="0.06"/>
    <n v="0.05"/>
    <n v="0"/>
    <n v="0.02"/>
    <x v="616"/>
    <x v="5"/>
    <n v="4"/>
    <s v="tbd"/>
    <m/>
    <s v="Attention Software"/>
    <x v="0"/>
  </r>
  <r>
    <x v="6561"/>
    <s v="PS3"/>
    <n v="2009"/>
    <s v="Shooter"/>
    <x v="58"/>
    <n v="0.09"/>
    <n v="0.02"/>
    <n v="0"/>
    <n v="0.01"/>
    <x v="616"/>
    <x v="64"/>
    <n v="38"/>
    <n v="6.5"/>
    <n v="21"/>
    <s v="Vicious Cycle"/>
    <x v="3"/>
  </r>
  <r>
    <x v="6562"/>
    <s v="DS"/>
    <n v="2005"/>
    <s v="Action"/>
    <x v="14"/>
    <n v="0"/>
    <n v="0.03"/>
    <n v="0.1"/>
    <n v="0"/>
    <x v="616"/>
    <x v="1"/>
    <m/>
    <m/>
    <m/>
    <m/>
    <x v="1"/>
  </r>
  <r>
    <x v="2931"/>
    <s v="GC"/>
    <n v="2003"/>
    <s v="Sports"/>
    <x v="52"/>
    <n v="0.1"/>
    <n v="0.03"/>
    <n v="0"/>
    <n v="0"/>
    <x v="616"/>
    <x v="36"/>
    <n v="4"/>
    <n v="9.4"/>
    <n v="5"/>
    <s v="Humongous Entertainment"/>
    <x v="0"/>
  </r>
  <r>
    <x v="6563"/>
    <s v="PSP"/>
    <n v="2006"/>
    <s v="Action"/>
    <x v="5"/>
    <n v="0.11"/>
    <n v="0.01"/>
    <n v="0"/>
    <n v="0.01"/>
    <x v="616"/>
    <x v="8"/>
    <n v="31"/>
    <n v="7"/>
    <n v="7"/>
    <s v="Ubisoft Montreal"/>
    <x v="3"/>
  </r>
  <r>
    <x v="6564"/>
    <s v="PSP"/>
    <n v="2010"/>
    <s v="Action"/>
    <x v="25"/>
    <n v="0.04"/>
    <n v="0.02"/>
    <n v="0.05"/>
    <n v="0.01"/>
    <x v="616"/>
    <x v="49"/>
    <n v="22"/>
    <n v="5"/>
    <n v="6"/>
    <s v="Premium Agency"/>
    <x v="3"/>
  </r>
  <r>
    <x v="6565"/>
    <s v="PS3"/>
    <n v="2014"/>
    <s v="Fighting"/>
    <x v="131"/>
    <n v="0.06"/>
    <n v="0.01"/>
    <n v="0.04"/>
    <n v="0.02"/>
    <x v="616"/>
    <x v="1"/>
    <m/>
    <m/>
    <m/>
    <m/>
    <x v="1"/>
  </r>
  <r>
    <x v="6566"/>
    <s v="DC"/>
    <n v="2000"/>
    <s v="Racing"/>
    <x v="8"/>
    <n v="0"/>
    <n v="0"/>
    <n v="0.13"/>
    <n v="0"/>
    <x v="616"/>
    <x v="21"/>
    <n v="25"/>
    <n v="7.7"/>
    <n v="11"/>
    <s v="TOSE"/>
    <x v="0"/>
  </r>
  <r>
    <x v="6567"/>
    <s v="X360"/>
    <n v="2012"/>
    <s v="Misc"/>
    <x v="12"/>
    <n v="0.08"/>
    <n v="0.02"/>
    <n v="0.02"/>
    <n v="0.01"/>
    <x v="616"/>
    <x v="57"/>
    <n v="58"/>
    <n v="2.4"/>
    <n v="92"/>
    <s v="From Software"/>
    <x v="2"/>
  </r>
  <r>
    <x v="5820"/>
    <s v="X360"/>
    <n v="2011"/>
    <s v="Action"/>
    <x v="19"/>
    <n v="7.0000000000000007E-2"/>
    <n v="0.04"/>
    <n v="0"/>
    <n v="0.01"/>
    <x v="616"/>
    <x v="37"/>
    <n v="17"/>
    <n v="7.2"/>
    <n v="23"/>
    <s v="Double Helix Games"/>
    <x v="3"/>
  </r>
  <r>
    <x v="2042"/>
    <s v="GC"/>
    <n v="2002"/>
    <s v="Fighting"/>
    <x v="30"/>
    <n v="0.1"/>
    <n v="0.03"/>
    <n v="0"/>
    <n v="0"/>
    <x v="616"/>
    <x v="43"/>
    <n v="18"/>
    <n v="6.8"/>
    <n v="4"/>
    <s v="Acclaim"/>
    <x v="3"/>
  </r>
  <r>
    <x v="6568"/>
    <s v="PS3"/>
    <n v="2011"/>
    <s v="Sports"/>
    <x v="5"/>
    <n v="0.12"/>
    <n v="0"/>
    <n v="0"/>
    <n v="0.01"/>
    <x v="616"/>
    <x v="1"/>
    <m/>
    <n v="7"/>
    <n v="10"/>
    <s v="Blue Byte"/>
    <x v="0"/>
  </r>
  <r>
    <x v="6569"/>
    <s v="GEN"/>
    <n v="1992"/>
    <s v="Shooter"/>
    <x v="8"/>
    <n v="0"/>
    <n v="0"/>
    <n v="0.13"/>
    <n v="0"/>
    <x v="616"/>
    <x v="1"/>
    <m/>
    <m/>
    <m/>
    <m/>
    <x v="1"/>
  </r>
  <r>
    <x v="3272"/>
    <s v="XB"/>
    <n v="2003"/>
    <s v="Sports"/>
    <x v="30"/>
    <n v="0.1"/>
    <n v="0.03"/>
    <n v="0"/>
    <n v="0"/>
    <x v="616"/>
    <x v="23"/>
    <n v="20"/>
    <n v="8.4"/>
    <n v="7"/>
    <s v="Acclaim"/>
    <x v="0"/>
  </r>
  <r>
    <x v="6570"/>
    <s v="DS"/>
    <n v="2010"/>
    <s v="Action"/>
    <x v="25"/>
    <n v="0"/>
    <n v="0"/>
    <n v="0.13"/>
    <n v="0"/>
    <x v="616"/>
    <x v="1"/>
    <m/>
    <m/>
    <m/>
    <m/>
    <x v="1"/>
  </r>
  <r>
    <x v="6571"/>
    <s v="PS2"/>
    <n v="2007"/>
    <s v="Role-Playing"/>
    <x v="8"/>
    <n v="0"/>
    <n v="0"/>
    <n v="0.13"/>
    <n v="0"/>
    <x v="616"/>
    <x v="1"/>
    <m/>
    <m/>
    <m/>
    <m/>
    <x v="1"/>
  </r>
  <r>
    <x v="4900"/>
    <s v="PS3"/>
    <n v="2008"/>
    <s v="Misc"/>
    <x v="31"/>
    <n v="0.11"/>
    <n v="0"/>
    <n v="0"/>
    <n v="0.01"/>
    <x v="616"/>
    <x v="1"/>
    <m/>
    <s v="tbd"/>
    <m/>
    <s v="Harmonix Music Systems"/>
    <x v="3"/>
  </r>
  <r>
    <x v="6572"/>
    <s v="Wii"/>
    <n v="2008"/>
    <s v="Role-Playing"/>
    <x v="322"/>
    <n v="0.12"/>
    <n v="0"/>
    <n v="0"/>
    <n v="0.01"/>
    <x v="616"/>
    <x v="22"/>
    <n v="11"/>
    <n v="8.3000000000000007"/>
    <n v="17"/>
    <s v="Sting"/>
    <x v="4"/>
  </r>
  <r>
    <x v="6573"/>
    <s v="X360"/>
    <n v="2006"/>
    <s v="Action"/>
    <x v="58"/>
    <n v="0.11"/>
    <n v="0.01"/>
    <n v="0"/>
    <n v="0.01"/>
    <x v="616"/>
    <x v="67"/>
    <n v="39"/>
    <n v="6.4"/>
    <n v="55"/>
    <s v="Tamsoft"/>
    <x v="2"/>
  </r>
  <r>
    <x v="6574"/>
    <s v="PS2"/>
    <n v="2001"/>
    <s v="Platform"/>
    <x v="76"/>
    <n v="0.06"/>
    <n v="0.05"/>
    <n v="0"/>
    <n v="0.02"/>
    <x v="616"/>
    <x v="55"/>
    <n v="18"/>
    <n v="6.7"/>
    <n v="6"/>
    <s v="3DO"/>
    <x v="0"/>
  </r>
  <r>
    <x v="6575"/>
    <s v="GBA"/>
    <n v="2004"/>
    <s v="Misc"/>
    <x v="0"/>
    <n v="0.09"/>
    <n v="0.03"/>
    <n v="0"/>
    <n v="0"/>
    <x v="616"/>
    <x v="1"/>
    <m/>
    <m/>
    <m/>
    <m/>
    <x v="1"/>
  </r>
  <r>
    <x v="4264"/>
    <s v="PS2"/>
    <n v="2008"/>
    <s v="Action"/>
    <x v="48"/>
    <n v="0.06"/>
    <n v="0.05"/>
    <n v="0"/>
    <n v="0.02"/>
    <x v="616"/>
    <x v="59"/>
    <n v="9"/>
    <n v="8.5"/>
    <n v="13"/>
    <s v="Omega Force"/>
    <x v="3"/>
  </r>
  <r>
    <x v="6576"/>
    <s v="PSV"/>
    <n v="2014"/>
    <s v="Role-Playing"/>
    <x v="323"/>
    <n v="0.04"/>
    <n v="0.01"/>
    <n v="0.06"/>
    <n v="0.02"/>
    <x v="616"/>
    <x v="28"/>
    <n v="24"/>
    <n v="7.1"/>
    <n v="36"/>
    <s v="Sting"/>
    <x v="3"/>
  </r>
  <r>
    <x v="6486"/>
    <s v="PS2"/>
    <n v="2005"/>
    <s v="Platform"/>
    <x v="5"/>
    <n v="0.06"/>
    <n v="0.05"/>
    <n v="0"/>
    <n v="0.02"/>
    <x v="616"/>
    <x v="1"/>
    <m/>
    <s v="tbd"/>
    <m/>
    <s v="Phoenix Games Studio"/>
    <x v="0"/>
  </r>
  <r>
    <x v="6577"/>
    <s v="PS"/>
    <n v="1998"/>
    <s v="Action"/>
    <x v="324"/>
    <n v="7.0000000000000007E-2"/>
    <n v="0.05"/>
    <n v="0"/>
    <n v="0.01"/>
    <x v="616"/>
    <x v="1"/>
    <m/>
    <m/>
    <m/>
    <m/>
    <x v="1"/>
  </r>
  <r>
    <x v="4990"/>
    <s v="Wii"/>
    <n v="2011"/>
    <s v="Action"/>
    <x v="12"/>
    <n v="0"/>
    <n v="0"/>
    <n v="0.13"/>
    <n v="0"/>
    <x v="616"/>
    <x v="1"/>
    <m/>
    <m/>
    <m/>
    <m/>
    <x v="1"/>
  </r>
  <r>
    <x v="4970"/>
    <s v="XB"/>
    <n v="2005"/>
    <s v="Action"/>
    <x v="8"/>
    <n v="0.1"/>
    <n v="0.03"/>
    <n v="0"/>
    <n v="0"/>
    <x v="616"/>
    <x v="22"/>
    <n v="36"/>
    <n v="8.8000000000000007"/>
    <n v="12"/>
    <s v="Creative Assembly"/>
    <x v="2"/>
  </r>
  <r>
    <x v="6578"/>
    <s v="PS2"/>
    <n v="2001"/>
    <s v="Simulation"/>
    <x v="2"/>
    <n v="0.06"/>
    <n v="0.05"/>
    <n v="0"/>
    <n v="0.02"/>
    <x v="616"/>
    <x v="41"/>
    <n v="20"/>
    <n v="6.2"/>
    <n v="5"/>
    <s v="Syscom"/>
    <x v="0"/>
  </r>
  <r>
    <x v="5857"/>
    <s v="GC"/>
    <n v="2002"/>
    <s v="Platform"/>
    <x v="52"/>
    <n v="0.1"/>
    <n v="0.03"/>
    <n v="0"/>
    <n v="0"/>
    <x v="616"/>
    <x v="1"/>
    <m/>
    <m/>
    <m/>
    <m/>
    <x v="1"/>
  </r>
  <r>
    <x v="6579"/>
    <s v="DS"/>
    <n v="2007"/>
    <s v="Misc"/>
    <x v="11"/>
    <n v="0.12"/>
    <n v="0"/>
    <n v="0"/>
    <n v="0.01"/>
    <x v="616"/>
    <x v="1"/>
    <m/>
    <s v="tbd"/>
    <m/>
    <s v="Starfish SD"/>
    <x v="0"/>
  </r>
  <r>
    <x v="6580"/>
    <s v="X360"/>
    <n v="2011"/>
    <s v="Action"/>
    <x v="58"/>
    <n v="0.12"/>
    <n v="0"/>
    <n v="0"/>
    <n v="0.01"/>
    <x v="616"/>
    <x v="1"/>
    <m/>
    <n v="6.5"/>
    <n v="4"/>
    <s v="High Voltage Software"/>
    <x v="0"/>
  </r>
  <r>
    <x v="2892"/>
    <s v="XB"/>
    <n v="2003"/>
    <s v="Shooter"/>
    <x v="18"/>
    <n v="0.1"/>
    <n v="0.03"/>
    <n v="0"/>
    <n v="0"/>
    <x v="616"/>
    <x v="1"/>
    <m/>
    <m/>
    <m/>
    <m/>
    <x v="1"/>
  </r>
  <r>
    <x v="3320"/>
    <s v="XB"/>
    <n v="2004"/>
    <s v="Misc"/>
    <x v="184"/>
    <n v="0.1"/>
    <n v="0.03"/>
    <n v="0"/>
    <n v="0"/>
    <x v="616"/>
    <x v="1"/>
    <m/>
    <n v="7.8"/>
    <n v="4"/>
    <s v="Virtual Toys"/>
    <x v="0"/>
  </r>
  <r>
    <x v="6581"/>
    <s v="XB"/>
    <n v="2005"/>
    <s v="Action"/>
    <x v="28"/>
    <n v="0.1"/>
    <n v="0.03"/>
    <n v="0"/>
    <n v="0"/>
    <x v="616"/>
    <x v="28"/>
    <n v="50"/>
    <n v="7.5"/>
    <n v="68"/>
    <s v="GlyphX Games"/>
    <x v="3"/>
  </r>
  <r>
    <x v="6582"/>
    <s v="PS"/>
    <n v="1999"/>
    <s v="Sports"/>
    <x v="5"/>
    <n v="7.0000000000000007E-2"/>
    <n v="0.05"/>
    <n v="0"/>
    <n v="0.01"/>
    <x v="616"/>
    <x v="38"/>
    <n v="6"/>
    <s v="tbd"/>
    <m/>
    <s v="ACOT"/>
    <x v="0"/>
  </r>
  <r>
    <x v="6583"/>
    <s v="PS2"/>
    <n v="2006"/>
    <s v="Sports"/>
    <x v="2"/>
    <n v="0.06"/>
    <n v="0.05"/>
    <n v="0"/>
    <n v="0.02"/>
    <x v="616"/>
    <x v="1"/>
    <m/>
    <m/>
    <m/>
    <m/>
    <x v="1"/>
  </r>
  <r>
    <x v="6584"/>
    <s v="PS2"/>
    <n v="2002"/>
    <s v="Strategy"/>
    <x v="48"/>
    <n v="0"/>
    <n v="0"/>
    <n v="0.13"/>
    <n v="0"/>
    <x v="616"/>
    <x v="1"/>
    <m/>
    <m/>
    <m/>
    <m/>
    <x v="1"/>
  </r>
  <r>
    <x v="6585"/>
    <s v="GBA"/>
    <n v="2002"/>
    <s v="Sports"/>
    <x v="155"/>
    <n v="0"/>
    <n v="0"/>
    <n v="0.12"/>
    <n v="0"/>
    <x v="616"/>
    <x v="1"/>
    <m/>
    <m/>
    <m/>
    <m/>
    <x v="1"/>
  </r>
  <r>
    <x v="3875"/>
    <s v="PS3"/>
    <n v="2010"/>
    <s v="Misc"/>
    <x v="41"/>
    <n v="0"/>
    <n v="0.1"/>
    <n v="0"/>
    <n v="0.03"/>
    <x v="616"/>
    <x v="1"/>
    <m/>
    <m/>
    <m/>
    <m/>
    <x v="1"/>
  </r>
  <r>
    <x v="2857"/>
    <s v="GC"/>
    <n v="2002"/>
    <s v="Misc"/>
    <x v="52"/>
    <n v="0.1"/>
    <n v="0.03"/>
    <n v="0"/>
    <n v="0"/>
    <x v="616"/>
    <x v="1"/>
    <m/>
    <m/>
    <m/>
    <m/>
    <x v="1"/>
  </r>
  <r>
    <x v="6586"/>
    <s v="GBA"/>
    <n v="2001"/>
    <s v="Puzzle"/>
    <x v="203"/>
    <n v="0.09"/>
    <n v="0.03"/>
    <n v="0"/>
    <n v="0"/>
    <x v="616"/>
    <x v="28"/>
    <n v="4"/>
    <s v="tbd"/>
    <m/>
    <s v="Rebellion"/>
    <x v="0"/>
  </r>
  <r>
    <x v="4623"/>
    <s v="XB"/>
    <n v="2004"/>
    <s v="Racing"/>
    <x v="34"/>
    <n v="0.09"/>
    <n v="0.03"/>
    <n v="0"/>
    <n v="0"/>
    <x v="616"/>
    <x v="1"/>
    <m/>
    <m/>
    <m/>
    <m/>
    <x v="1"/>
  </r>
  <r>
    <x v="3377"/>
    <s v="PS2"/>
    <n v="2008"/>
    <s v="Racing"/>
    <x v="4"/>
    <n v="0.06"/>
    <n v="0.05"/>
    <n v="0"/>
    <n v="0.02"/>
    <x v="616"/>
    <x v="1"/>
    <m/>
    <s v="tbd"/>
    <m/>
    <s v="Torus Games"/>
    <x v="0"/>
  </r>
  <r>
    <x v="6587"/>
    <s v="PS2"/>
    <n v="2005"/>
    <s v="Racing"/>
    <x v="166"/>
    <n v="0.06"/>
    <n v="0.05"/>
    <n v="0"/>
    <n v="0.02"/>
    <x v="616"/>
    <x v="1"/>
    <m/>
    <n v="3.8"/>
    <n v="5"/>
    <s v="Axis Entertainment"/>
    <x v="0"/>
  </r>
  <r>
    <x v="6588"/>
    <s v="PS3"/>
    <n v="2013"/>
    <s v="Sports"/>
    <x v="8"/>
    <n v="0"/>
    <n v="0"/>
    <n v="0.13"/>
    <n v="0"/>
    <x v="616"/>
    <x v="1"/>
    <m/>
    <m/>
    <m/>
    <m/>
    <x v="1"/>
  </r>
  <r>
    <x v="6589"/>
    <s v="PS"/>
    <n v="1995"/>
    <s v="Sports"/>
    <x v="325"/>
    <n v="7.0000000000000007E-2"/>
    <n v="0.05"/>
    <n v="0"/>
    <n v="0.01"/>
    <x v="616"/>
    <x v="1"/>
    <m/>
    <m/>
    <m/>
    <m/>
    <x v="1"/>
  </r>
  <r>
    <x v="409"/>
    <s v="WiiU"/>
    <n v="2012"/>
    <s v="Sports"/>
    <x v="2"/>
    <n v="7.0000000000000007E-2"/>
    <n v="0.04"/>
    <n v="0"/>
    <n v="0.01"/>
    <x v="616"/>
    <x v="16"/>
    <n v="17"/>
    <n v="7"/>
    <n v="43"/>
    <s v="Visual Concepts"/>
    <x v="0"/>
  </r>
  <r>
    <x v="6590"/>
    <s v="PS"/>
    <n v="1996"/>
    <s v="Simulation"/>
    <x v="17"/>
    <n v="7.0000000000000007E-2"/>
    <n v="0.05"/>
    <n v="0"/>
    <n v="0.01"/>
    <x v="616"/>
    <x v="1"/>
    <m/>
    <m/>
    <m/>
    <m/>
    <x v="1"/>
  </r>
  <r>
    <x v="6591"/>
    <s v="Wii"/>
    <n v="2008"/>
    <s v="Adventure"/>
    <x v="8"/>
    <n v="0"/>
    <n v="0"/>
    <n v="0.13"/>
    <n v="0"/>
    <x v="616"/>
    <x v="1"/>
    <m/>
    <m/>
    <m/>
    <m/>
    <x v="1"/>
  </r>
  <r>
    <x v="6592"/>
    <s v="DS"/>
    <n v="2007"/>
    <s v="Puzzle"/>
    <x v="326"/>
    <n v="0.1"/>
    <n v="0.01"/>
    <n v="0"/>
    <n v="0.01"/>
    <x v="616"/>
    <x v="40"/>
    <n v="7"/>
    <n v="8.3000000000000007"/>
    <n v="48"/>
    <s v="Hot Lava Games"/>
    <x v="0"/>
  </r>
  <r>
    <x v="3851"/>
    <s v="GBA"/>
    <n v="2002"/>
    <s v="Sports"/>
    <x v="4"/>
    <n v="0.09"/>
    <n v="0.03"/>
    <n v="0"/>
    <n v="0"/>
    <x v="616"/>
    <x v="27"/>
    <n v="4"/>
    <s v="tbd"/>
    <m/>
    <s v="HotGen"/>
    <x v="0"/>
  </r>
  <r>
    <x v="6593"/>
    <s v="Wii"/>
    <n v="2011"/>
    <s v="Shooter"/>
    <x v="4"/>
    <n v="0.12"/>
    <n v="0"/>
    <n v="0"/>
    <n v="0.01"/>
    <x v="616"/>
    <x v="1"/>
    <m/>
    <s v="tbd"/>
    <m/>
    <s v="Activision"/>
    <x v="3"/>
  </r>
  <r>
    <x v="5679"/>
    <s v="PS"/>
    <n v="2001"/>
    <s v="Adventure"/>
    <x v="76"/>
    <n v="7.0000000000000007E-2"/>
    <n v="0.05"/>
    <n v="0"/>
    <n v="0.01"/>
    <x v="616"/>
    <x v="1"/>
    <m/>
    <m/>
    <m/>
    <m/>
    <x v="1"/>
  </r>
  <r>
    <x v="6594"/>
    <s v="X360"/>
    <n v="2011"/>
    <s v="Misc"/>
    <x v="11"/>
    <n v="0.1"/>
    <n v="0.01"/>
    <n v="0"/>
    <n v="0.01"/>
    <x v="616"/>
    <x v="1"/>
    <m/>
    <s v="tbd"/>
    <m/>
    <s v="Majesco Games, Majesco"/>
    <x v="0"/>
  </r>
  <r>
    <x v="6595"/>
    <s v="PS2"/>
    <n v="2002"/>
    <s v="Racing"/>
    <x v="7"/>
    <n v="0.06"/>
    <n v="0.05"/>
    <n v="0"/>
    <n v="0.02"/>
    <x v="616"/>
    <x v="49"/>
    <n v="10"/>
    <s v="tbd"/>
    <m/>
    <s v="Attention To Detail"/>
    <x v="0"/>
  </r>
  <r>
    <x v="6596"/>
    <s v="PSP"/>
    <n v="2011"/>
    <s v="Role-Playing"/>
    <x v="91"/>
    <n v="7.0000000000000007E-2"/>
    <n v="0"/>
    <n v="0.04"/>
    <n v="0.01"/>
    <x v="616"/>
    <x v="1"/>
    <m/>
    <m/>
    <m/>
    <m/>
    <x v="1"/>
  </r>
  <r>
    <x v="2984"/>
    <s v="GC"/>
    <n v="2002"/>
    <s v="Fighting"/>
    <x v="4"/>
    <n v="0.1"/>
    <n v="0.03"/>
    <n v="0"/>
    <n v="0"/>
    <x v="616"/>
    <x v="41"/>
    <n v="17"/>
    <n v="8.1999999999999993"/>
    <n v="11"/>
    <s v="Exakt"/>
    <x v="3"/>
  </r>
  <r>
    <x v="3766"/>
    <s v="X360"/>
    <n v="2006"/>
    <s v="Action"/>
    <x v="48"/>
    <n v="0.11"/>
    <n v="0.01"/>
    <n v="0"/>
    <n v="0.01"/>
    <x v="616"/>
    <x v="8"/>
    <n v="40"/>
    <n v="8.1999999999999993"/>
    <n v="19"/>
    <s v="Omega Force"/>
    <x v="3"/>
  </r>
  <r>
    <x v="6597"/>
    <s v="X360"/>
    <n v="2013"/>
    <s v="Shooter"/>
    <x v="7"/>
    <n v="0.09"/>
    <n v="0.03"/>
    <n v="0"/>
    <n v="0.01"/>
    <x v="616"/>
    <x v="1"/>
    <m/>
    <m/>
    <m/>
    <m/>
    <x v="1"/>
  </r>
  <r>
    <x v="3504"/>
    <s v="WiiU"/>
    <n v="2012"/>
    <s v="Action"/>
    <x v="4"/>
    <n v="0.11"/>
    <n v="0"/>
    <n v="0"/>
    <n v="0.01"/>
    <x v="616"/>
    <x v="1"/>
    <m/>
    <m/>
    <m/>
    <m/>
    <x v="1"/>
  </r>
  <r>
    <x v="6598"/>
    <s v="PSP"/>
    <n v="2013"/>
    <s v="Role-Playing"/>
    <x v="8"/>
    <n v="0"/>
    <n v="0"/>
    <n v="0.13"/>
    <n v="0"/>
    <x v="616"/>
    <x v="1"/>
    <m/>
    <m/>
    <m/>
    <m/>
    <x v="1"/>
  </r>
  <r>
    <x v="6599"/>
    <s v="SAT"/>
    <n v="1997"/>
    <s v="Role-Playing"/>
    <x v="245"/>
    <n v="0"/>
    <n v="0"/>
    <n v="0.13"/>
    <n v="0"/>
    <x v="616"/>
    <x v="1"/>
    <m/>
    <m/>
    <m/>
    <m/>
    <x v="1"/>
  </r>
  <r>
    <x v="6600"/>
    <s v="3DS"/>
    <n v="2014"/>
    <s v="Adventure"/>
    <x v="25"/>
    <n v="0"/>
    <n v="0"/>
    <n v="0.13"/>
    <n v="0"/>
    <x v="616"/>
    <x v="1"/>
    <m/>
    <m/>
    <m/>
    <m/>
    <x v="1"/>
  </r>
  <r>
    <x v="6601"/>
    <s v="PS"/>
    <n v="1998"/>
    <s v="Platform"/>
    <x v="327"/>
    <n v="7.0000000000000007E-2"/>
    <n v="0.05"/>
    <n v="0"/>
    <n v="0.01"/>
    <x v="616"/>
    <x v="1"/>
    <m/>
    <m/>
    <m/>
    <m/>
    <x v="1"/>
  </r>
  <r>
    <x v="2073"/>
    <s v="XB"/>
    <n v="2002"/>
    <s v="Racing"/>
    <x v="30"/>
    <n v="0.09"/>
    <n v="0.03"/>
    <n v="0"/>
    <n v="0"/>
    <x v="616"/>
    <x v="39"/>
    <n v="13"/>
    <n v="6.6"/>
    <n v="12"/>
    <s v="Criterion Games"/>
    <x v="0"/>
  </r>
  <r>
    <x v="6602"/>
    <s v="PS2"/>
    <n v="2007"/>
    <s v="Role-Playing"/>
    <x v="70"/>
    <n v="0.05"/>
    <n v="0.04"/>
    <n v="0.02"/>
    <n v="0.01"/>
    <x v="616"/>
    <x v="40"/>
    <n v="6"/>
    <n v="8.8000000000000007"/>
    <n v="44"/>
    <s v="Sting"/>
    <x v="3"/>
  </r>
  <r>
    <x v="6603"/>
    <s v="PS3"/>
    <n v="2011"/>
    <s v="Racing"/>
    <x v="195"/>
    <n v="0.01"/>
    <n v="0.09"/>
    <n v="0"/>
    <n v="0.03"/>
    <x v="616"/>
    <x v="1"/>
    <m/>
    <m/>
    <m/>
    <m/>
    <x v="1"/>
  </r>
  <r>
    <x v="5483"/>
    <s v="X360"/>
    <n v="2009"/>
    <s v="Shooter"/>
    <x v="4"/>
    <n v="0.12"/>
    <n v="0"/>
    <n v="0"/>
    <n v="0.01"/>
    <x v="616"/>
    <x v="40"/>
    <n v="4"/>
    <n v="7.2"/>
    <n v="21"/>
    <s v="Activision"/>
    <x v="3"/>
  </r>
  <r>
    <x v="4867"/>
    <s v="PSV"/>
    <n v="2013"/>
    <s v="Action"/>
    <x v="25"/>
    <n v="0"/>
    <n v="0"/>
    <n v="0.13"/>
    <n v="0"/>
    <x v="616"/>
    <x v="1"/>
    <m/>
    <m/>
    <m/>
    <m/>
    <x v="1"/>
  </r>
  <r>
    <x v="6604"/>
    <s v="3DS"/>
    <n v="2013"/>
    <s v="Strategy"/>
    <x v="37"/>
    <n v="0"/>
    <n v="0"/>
    <n v="0.13"/>
    <n v="0"/>
    <x v="616"/>
    <x v="1"/>
    <m/>
    <m/>
    <m/>
    <m/>
    <x v="1"/>
  </r>
  <r>
    <x v="6490"/>
    <s v="DS"/>
    <n v="2011"/>
    <s v="Racing"/>
    <x v="4"/>
    <n v="0.08"/>
    <n v="0.03"/>
    <n v="0"/>
    <n v="0.01"/>
    <x v="616"/>
    <x v="1"/>
    <m/>
    <s v="tbd"/>
    <m/>
    <s v="Virtuos"/>
    <x v="0"/>
  </r>
  <r>
    <x v="6605"/>
    <s v="X360"/>
    <n v="2007"/>
    <s v="Shooter"/>
    <x v="39"/>
    <n v="0.1"/>
    <n v="0.01"/>
    <n v="0"/>
    <n v="0.01"/>
    <x v="616"/>
    <x v="56"/>
    <n v="33"/>
    <n v="3"/>
    <n v="40"/>
    <s v="Nfusion"/>
    <x v="3"/>
  </r>
  <r>
    <x v="6606"/>
    <s v="Wii"/>
    <n v="2007"/>
    <s v="Racing"/>
    <x v="160"/>
    <n v="0.12"/>
    <n v="0"/>
    <n v="0"/>
    <n v="0.01"/>
    <x v="616"/>
    <x v="51"/>
    <n v="10"/>
    <n v="6.7"/>
    <n v="7"/>
    <s v="Torus Games"/>
    <x v="0"/>
  </r>
  <r>
    <x v="3007"/>
    <s v="XB"/>
    <n v="2006"/>
    <s v="Sports"/>
    <x v="39"/>
    <n v="0.09"/>
    <n v="0.03"/>
    <n v="0"/>
    <n v="0"/>
    <x v="616"/>
    <x v="36"/>
    <n v="23"/>
    <s v="tbd"/>
    <m/>
    <s v="Midway"/>
    <x v="0"/>
  </r>
  <r>
    <x v="6607"/>
    <s v="Wii"/>
    <n v="2009"/>
    <s v="Sports"/>
    <x v="180"/>
    <n v="0.12"/>
    <n v="0"/>
    <n v="0"/>
    <n v="0.01"/>
    <x v="616"/>
    <x v="1"/>
    <m/>
    <s v="tbd"/>
    <m/>
    <s v="eV Interactive"/>
    <x v="3"/>
  </r>
  <r>
    <x v="2698"/>
    <s v="XB"/>
    <n v="2005"/>
    <s v="Racing"/>
    <x v="23"/>
    <n v="0.09"/>
    <n v="0.03"/>
    <n v="0"/>
    <n v="0"/>
    <x v="616"/>
    <x v="42"/>
    <n v="17"/>
    <n v="7.8"/>
    <n v="11"/>
    <s v="Radical Entertainment"/>
    <x v="4"/>
  </r>
  <r>
    <x v="2806"/>
    <s v="GC"/>
    <n v="2003"/>
    <s v="Shooter"/>
    <x v="7"/>
    <n v="0.1"/>
    <n v="0.03"/>
    <n v="0"/>
    <n v="0"/>
    <x v="616"/>
    <x v="13"/>
    <n v="15"/>
    <n v="7.8"/>
    <n v="12"/>
    <s v="Io Interactive"/>
    <x v="3"/>
  </r>
  <r>
    <x v="6608"/>
    <s v="PSP"/>
    <n v="2006"/>
    <s v="Strategy"/>
    <x v="14"/>
    <n v="0.09"/>
    <n v="0.02"/>
    <n v="0"/>
    <n v="0.02"/>
    <x v="616"/>
    <x v="1"/>
    <m/>
    <m/>
    <m/>
    <m/>
    <x v="1"/>
  </r>
  <r>
    <x v="760"/>
    <s v="PS3"/>
    <n v="2016"/>
    <s v="Sports"/>
    <x v="2"/>
    <n v="0.06"/>
    <n v="0.04"/>
    <n v="0"/>
    <n v="0.02"/>
    <x v="616"/>
    <x v="1"/>
    <m/>
    <n v="2"/>
    <n v="8"/>
    <s v="2K Games"/>
    <x v="0"/>
  </r>
  <r>
    <x v="4737"/>
    <s v="GC"/>
    <n v="2006"/>
    <s v="Misc"/>
    <x v="12"/>
    <n v="0.1"/>
    <n v="0.03"/>
    <n v="0"/>
    <n v="0"/>
    <x v="616"/>
    <x v="39"/>
    <n v="23"/>
    <n v="9.1999999999999993"/>
    <n v="12"/>
    <s v="Capcom"/>
    <x v="0"/>
  </r>
  <r>
    <x v="6609"/>
    <s v="DS"/>
    <n v="2008"/>
    <s v="Misc"/>
    <x v="35"/>
    <n v="0.12"/>
    <n v="0"/>
    <n v="0"/>
    <n v="0.01"/>
    <x v="616"/>
    <x v="64"/>
    <n v="4"/>
    <s v="tbd"/>
    <m/>
    <s v="Kokolo Corporation"/>
    <x v="0"/>
  </r>
  <r>
    <x v="6610"/>
    <s v="SAT"/>
    <n v="1995"/>
    <s v="Shooter"/>
    <x v="14"/>
    <n v="0"/>
    <n v="0"/>
    <n v="0.13"/>
    <n v="0"/>
    <x v="616"/>
    <x v="1"/>
    <m/>
    <m/>
    <m/>
    <m/>
    <x v="1"/>
  </r>
  <r>
    <x v="6611"/>
    <s v="PSP"/>
    <n v="2010"/>
    <s v="Role-Playing"/>
    <x v="12"/>
    <n v="0"/>
    <n v="0"/>
    <n v="0.13"/>
    <n v="0"/>
    <x v="616"/>
    <x v="1"/>
    <m/>
    <m/>
    <m/>
    <m/>
    <x v="1"/>
  </r>
  <r>
    <x v="6612"/>
    <s v="XB"/>
    <n v="2002"/>
    <s v="Racing"/>
    <x v="1"/>
    <n v="0.09"/>
    <n v="0.03"/>
    <n v="0"/>
    <n v="0"/>
    <x v="616"/>
    <x v="36"/>
    <n v="21"/>
    <n v="8.1"/>
    <n v="15"/>
    <s v="Curly Monsters"/>
    <x v="3"/>
  </r>
  <r>
    <x v="6613"/>
    <s v="X360"/>
    <n v="2010"/>
    <s v="Strategy"/>
    <x v="328"/>
    <n v="0.08"/>
    <n v="0.04"/>
    <n v="0"/>
    <n v="0.01"/>
    <x v="616"/>
    <x v="1"/>
    <m/>
    <m/>
    <m/>
    <m/>
    <x v="1"/>
  </r>
  <r>
    <x v="6614"/>
    <s v="PS2"/>
    <n v="2004"/>
    <s v="Sports"/>
    <x v="3"/>
    <n v="0.06"/>
    <n v="0.05"/>
    <n v="0"/>
    <n v="0.02"/>
    <x v="616"/>
    <x v="23"/>
    <n v="41"/>
    <n v="9.1"/>
    <n v="12"/>
    <s v="Namco"/>
    <x v="0"/>
  </r>
  <r>
    <x v="6615"/>
    <s v="Wii"/>
    <n v="2008"/>
    <s v="Shooter"/>
    <x v="5"/>
    <n v="0.11"/>
    <n v="0"/>
    <n v="0"/>
    <n v="0.01"/>
    <x v="616"/>
    <x v="63"/>
    <n v="13"/>
    <n v="6.6"/>
    <n v="17"/>
    <s v="Gearbox Software"/>
    <x v="2"/>
  </r>
  <r>
    <x v="3853"/>
    <s v="XB"/>
    <n v="2002"/>
    <s v="Fighting"/>
    <x v="30"/>
    <n v="0.09"/>
    <n v="0.03"/>
    <n v="0"/>
    <n v="0"/>
    <x v="616"/>
    <x v="29"/>
    <n v="14"/>
    <s v="tbd"/>
    <m/>
    <s v="Acclaim"/>
    <x v="3"/>
  </r>
  <r>
    <x v="6616"/>
    <s v="DS"/>
    <n v="2010"/>
    <s v="Sports"/>
    <x v="14"/>
    <n v="0"/>
    <n v="0"/>
    <n v="0.13"/>
    <n v="0"/>
    <x v="616"/>
    <x v="1"/>
    <m/>
    <m/>
    <m/>
    <m/>
    <x v="1"/>
  </r>
  <r>
    <x v="6617"/>
    <s v="XB"/>
    <n v="2003"/>
    <s v="Shooter"/>
    <x v="18"/>
    <n v="0.09"/>
    <n v="0.03"/>
    <n v="0"/>
    <n v="0"/>
    <x v="616"/>
    <x v="35"/>
    <n v="41"/>
    <n v="7.2"/>
    <n v="15"/>
    <s v="Planet Moon Studios"/>
    <x v="3"/>
  </r>
  <r>
    <x v="1024"/>
    <s v="PSP"/>
    <n v="2011"/>
    <s v="Sports"/>
    <x v="8"/>
    <n v="0"/>
    <n v="0.09"/>
    <n v="0"/>
    <n v="0.04"/>
    <x v="616"/>
    <x v="1"/>
    <m/>
    <m/>
    <m/>
    <m/>
    <x v="1"/>
  </r>
  <r>
    <x v="1480"/>
    <s v="PC"/>
    <n v="2015"/>
    <s v="Racing"/>
    <x v="93"/>
    <n v="0"/>
    <n v="0.12"/>
    <n v="0"/>
    <n v="0.01"/>
    <x v="616"/>
    <x v="13"/>
    <n v="48"/>
    <n v="7.1"/>
    <n v="418"/>
    <s v="Slightly Mad Studios"/>
    <x v="0"/>
  </r>
  <r>
    <x v="6618"/>
    <s v="DS"/>
    <n v="2009"/>
    <s v="Action"/>
    <x v="5"/>
    <n v="0.12"/>
    <n v="0"/>
    <n v="0"/>
    <n v="0.01"/>
    <x v="616"/>
    <x v="71"/>
    <n v="8"/>
    <n v="4.8"/>
    <n v="4"/>
    <s v="Ubisoft"/>
    <x v="4"/>
  </r>
  <r>
    <x v="6619"/>
    <s v="PS"/>
    <n v="2002"/>
    <s v="Sports"/>
    <x v="14"/>
    <n v="0"/>
    <n v="0"/>
    <n v="0.12"/>
    <n v="0.01"/>
    <x v="616"/>
    <x v="1"/>
    <m/>
    <m/>
    <m/>
    <m/>
    <x v="1"/>
  </r>
  <r>
    <x v="6620"/>
    <s v="PS"/>
    <n v="1997"/>
    <s v="Sports"/>
    <x v="264"/>
    <n v="7.0000000000000007E-2"/>
    <n v="0.05"/>
    <n v="0"/>
    <n v="0.01"/>
    <x v="616"/>
    <x v="1"/>
    <m/>
    <m/>
    <m/>
    <m/>
    <x v="1"/>
  </r>
  <r>
    <x v="6621"/>
    <s v="GBA"/>
    <n v="2003"/>
    <s v="Racing"/>
    <x v="28"/>
    <n v="0.09"/>
    <n v="0.03"/>
    <n v="0"/>
    <n v="0"/>
    <x v="617"/>
    <x v="39"/>
    <n v="10"/>
    <s v="tbd"/>
    <m/>
    <s v="Tantalus Interactive"/>
    <x v="0"/>
  </r>
  <r>
    <x v="177"/>
    <s v="PS3"/>
    <n v="2006"/>
    <s v="Action"/>
    <x v="12"/>
    <n v="0"/>
    <n v="0"/>
    <n v="0.12"/>
    <n v="0"/>
    <x v="617"/>
    <x v="1"/>
    <m/>
    <m/>
    <m/>
    <m/>
    <x v="1"/>
  </r>
  <r>
    <x v="6622"/>
    <s v="SAT"/>
    <n v="1997"/>
    <s v="Platform"/>
    <x v="8"/>
    <n v="0"/>
    <n v="0"/>
    <n v="0.12"/>
    <n v="0"/>
    <x v="617"/>
    <x v="1"/>
    <m/>
    <m/>
    <m/>
    <m/>
    <x v="1"/>
  </r>
  <r>
    <x v="6623"/>
    <s v="PSP"/>
    <n v="2012"/>
    <s v="Role-Playing"/>
    <x v="25"/>
    <n v="0"/>
    <n v="0"/>
    <n v="0.12"/>
    <n v="0"/>
    <x v="617"/>
    <x v="1"/>
    <m/>
    <m/>
    <m/>
    <m/>
    <x v="1"/>
  </r>
  <r>
    <x v="6624"/>
    <s v="PS"/>
    <n v="2000"/>
    <s v="Sports"/>
    <x v="52"/>
    <n v="7.0000000000000007E-2"/>
    <n v="0.05"/>
    <n v="0"/>
    <n v="0.01"/>
    <x v="617"/>
    <x v="1"/>
    <m/>
    <m/>
    <m/>
    <m/>
    <x v="1"/>
  </r>
  <r>
    <x v="6625"/>
    <s v="DS"/>
    <n v="2008"/>
    <s v="Puzzle"/>
    <x v="15"/>
    <n v="0.1"/>
    <n v="0.02"/>
    <n v="0"/>
    <n v="0.01"/>
    <x v="617"/>
    <x v="26"/>
    <n v="20"/>
    <s v="tbd"/>
    <m/>
    <s v="Taito Corporation"/>
    <x v="0"/>
  </r>
  <r>
    <x v="4732"/>
    <s v="DS"/>
    <n v="2008"/>
    <s v="Adventure"/>
    <x v="28"/>
    <n v="0.11"/>
    <n v="0.01"/>
    <n v="0"/>
    <n v="0.01"/>
    <x v="617"/>
    <x v="1"/>
    <m/>
    <m/>
    <m/>
    <m/>
    <x v="1"/>
  </r>
  <r>
    <x v="3137"/>
    <s v="XOne"/>
    <n v="2015"/>
    <s v="Action"/>
    <x v="4"/>
    <n v="0.09"/>
    <n v="0.03"/>
    <n v="0"/>
    <n v="0.01"/>
    <x v="617"/>
    <x v="1"/>
    <m/>
    <n v="5.7"/>
    <n v="23"/>
    <s v="High Moon Studios"/>
    <x v="2"/>
  </r>
  <r>
    <x v="5708"/>
    <s v="GBA"/>
    <n v="2001"/>
    <s v="Platform"/>
    <x v="28"/>
    <n v="0.09"/>
    <n v="0.03"/>
    <n v="0"/>
    <n v="0"/>
    <x v="617"/>
    <x v="1"/>
    <m/>
    <s v="tbd"/>
    <m/>
    <s v="3d6 Games"/>
    <x v="0"/>
  </r>
  <r>
    <x v="6626"/>
    <s v="SAT"/>
    <n v="1998"/>
    <s v="Sports"/>
    <x v="8"/>
    <n v="0"/>
    <n v="0"/>
    <n v="0.12"/>
    <n v="0"/>
    <x v="617"/>
    <x v="1"/>
    <m/>
    <m/>
    <m/>
    <m/>
    <x v="1"/>
  </r>
  <r>
    <x v="832"/>
    <s v="PC"/>
    <n v="2010"/>
    <s v="Action"/>
    <x v="15"/>
    <n v="0"/>
    <n v="0.1"/>
    <n v="0"/>
    <n v="0.02"/>
    <x v="617"/>
    <x v="21"/>
    <n v="33"/>
    <n v="7.7"/>
    <n v="838"/>
    <s v="Avalanche Studios"/>
    <x v="2"/>
  </r>
  <r>
    <x v="6627"/>
    <s v="3DS"/>
    <n v="2012"/>
    <s v="Platform"/>
    <x v="8"/>
    <n v="7.0000000000000007E-2"/>
    <n v="0.04"/>
    <n v="0"/>
    <n v="0.01"/>
    <x v="617"/>
    <x v="26"/>
    <n v="32"/>
    <n v="7.4"/>
    <n v="16"/>
    <s v="Zoe Mode"/>
    <x v="4"/>
  </r>
  <r>
    <x v="2107"/>
    <s v="PSV"/>
    <n v="2016"/>
    <s v="Action"/>
    <x v="19"/>
    <n v="0.02"/>
    <n v="7.0000000000000007E-2"/>
    <n v="0"/>
    <n v="0.03"/>
    <x v="617"/>
    <x v="1"/>
    <m/>
    <n v="6.6"/>
    <n v="13"/>
    <s v="TT Games"/>
    <x v="4"/>
  </r>
  <r>
    <x v="6628"/>
    <s v="SAT"/>
    <n v="1995"/>
    <s v="Racing"/>
    <x v="91"/>
    <n v="0"/>
    <n v="0"/>
    <n v="0.12"/>
    <n v="0"/>
    <x v="617"/>
    <x v="1"/>
    <m/>
    <m/>
    <m/>
    <m/>
    <x v="1"/>
  </r>
  <r>
    <x v="6629"/>
    <s v="PS3"/>
    <n v="2012"/>
    <s v="Shooter"/>
    <x v="14"/>
    <n v="0.06"/>
    <n v="0.04"/>
    <n v="0.01"/>
    <n v="0.02"/>
    <x v="617"/>
    <x v="43"/>
    <n v="32"/>
    <n v="4.7"/>
    <n v="47"/>
    <s v="Rebellion"/>
    <x v="2"/>
  </r>
  <r>
    <x v="6630"/>
    <s v="DC"/>
    <n v="2001"/>
    <s v="Fighting"/>
    <x v="12"/>
    <n v="0"/>
    <n v="0"/>
    <n v="0.12"/>
    <n v="0"/>
    <x v="617"/>
    <x v="1"/>
    <m/>
    <m/>
    <m/>
    <m/>
    <x v="1"/>
  </r>
  <r>
    <x v="6631"/>
    <s v="PS"/>
    <n v="1996"/>
    <s v="Fighting"/>
    <x v="301"/>
    <n v="7.0000000000000007E-2"/>
    <n v="0.05"/>
    <n v="0"/>
    <n v="0.01"/>
    <x v="617"/>
    <x v="1"/>
    <m/>
    <m/>
    <m/>
    <m/>
    <x v="1"/>
  </r>
  <r>
    <x v="5603"/>
    <s v="GC"/>
    <n v="2004"/>
    <s v="Role-Playing"/>
    <x v="12"/>
    <n v="0.1"/>
    <n v="0.02"/>
    <n v="0"/>
    <n v="0"/>
    <x v="617"/>
    <x v="31"/>
    <n v="21"/>
    <n v="7.3"/>
    <n v="12"/>
    <s v="Capcom"/>
    <x v="0"/>
  </r>
  <r>
    <x v="6632"/>
    <s v="DS"/>
    <s v="N/A"/>
    <s v="Simulation"/>
    <x v="53"/>
    <n v="0.12"/>
    <n v="0"/>
    <n v="0"/>
    <n v="0.01"/>
    <x v="617"/>
    <x v="1"/>
    <m/>
    <s v="tbd"/>
    <m/>
    <s v="Electronic Arts"/>
    <x v="0"/>
  </r>
  <r>
    <x v="6633"/>
    <s v="X360"/>
    <n v="2008"/>
    <s v="Racing"/>
    <x v="4"/>
    <n v="0.11"/>
    <n v="0.01"/>
    <n v="0"/>
    <n v="0.01"/>
    <x v="617"/>
    <x v="1"/>
    <m/>
    <m/>
    <m/>
    <m/>
    <x v="1"/>
  </r>
  <r>
    <x v="6634"/>
    <s v="Wii"/>
    <n v="2011"/>
    <s v="Misc"/>
    <x v="28"/>
    <n v="0.1"/>
    <n v="0.01"/>
    <n v="0"/>
    <n v="0.01"/>
    <x v="617"/>
    <x v="1"/>
    <m/>
    <s v="tbd"/>
    <m/>
    <s v="Curious Pictures"/>
    <x v="0"/>
  </r>
  <r>
    <x v="561"/>
    <s v="DS"/>
    <n v="2007"/>
    <s v="Racing"/>
    <x v="7"/>
    <n v="0.11"/>
    <n v="0.01"/>
    <n v="0"/>
    <n v="0.01"/>
    <x v="617"/>
    <x v="23"/>
    <n v="8"/>
    <n v="7.4"/>
    <n v="10"/>
    <s v="Exient Entertainment"/>
    <x v="0"/>
  </r>
  <r>
    <x v="3620"/>
    <s v="XOne"/>
    <n v="2016"/>
    <s v="Racing"/>
    <x v="34"/>
    <n v="0.04"/>
    <n v="0.08"/>
    <n v="0"/>
    <n v="0.01"/>
    <x v="617"/>
    <x v="17"/>
    <n v="17"/>
    <n v="8"/>
    <n v="60"/>
    <s v="Codemasters"/>
    <x v="0"/>
  </r>
  <r>
    <x v="6635"/>
    <s v="PS3"/>
    <n v="2006"/>
    <s v="Sports"/>
    <x v="2"/>
    <n v="0.11"/>
    <n v="0"/>
    <n v="0"/>
    <n v="0.01"/>
    <x v="617"/>
    <x v="35"/>
    <n v="24"/>
    <n v="6.6"/>
    <n v="5"/>
    <s v="Kush Games"/>
    <x v="4"/>
  </r>
  <r>
    <x v="6636"/>
    <s v="Wii"/>
    <n v="2009"/>
    <s v="Action"/>
    <x v="35"/>
    <n v="0.12"/>
    <n v="0"/>
    <n v="0"/>
    <n v="0.01"/>
    <x v="617"/>
    <x v="1"/>
    <m/>
    <s v="tbd"/>
    <m/>
    <s v="N-Fusion Interactive Entertainment Corp."/>
    <x v="4"/>
  </r>
  <r>
    <x v="6637"/>
    <s v="PS2"/>
    <n v="2003"/>
    <s v="Strategy"/>
    <x v="8"/>
    <n v="0.06"/>
    <n v="0.05"/>
    <n v="0"/>
    <n v="0.02"/>
    <x v="617"/>
    <x v="36"/>
    <n v="31"/>
    <n v="7.8"/>
    <n v="22"/>
    <s v="Team 17"/>
    <x v="3"/>
  </r>
  <r>
    <x v="6638"/>
    <s v="PSP"/>
    <n v="2010"/>
    <s v="Action"/>
    <x v="148"/>
    <n v="0.05"/>
    <n v="0.01"/>
    <n v="0.05"/>
    <n v="0.01"/>
    <x v="617"/>
    <x v="37"/>
    <n v="9"/>
    <n v="8"/>
    <n v="14"/>
    <s v="Acquire"/>
    <x v="2"/>
  </r>
  <r>
    <x v="6639"/>
    <s v="PS"/>
    <n v="1997"/>
    <s v="Adventure"/>
    <x v="190"/>
    <n v="0"/>
    <n v="0"/>
    <n v="0.12"/>
    <n v="0.01"/>
    <x v="617"/>
    <x v="1"/>
    <m/>
    <m/>
    <m/>
    <m/>
    <x v="1"/>
  </r>
  <r>
    <x v="1559"/>
    <s v="PC"/>
    <n v="2012"/>
    <s v="Action"/>
    <x v="110"/>
    <n v="0.06"/>
    <n v="0.05"/>
    <n v="0"/>
    <n v="0.01"/>
    <x v="617"/>
    <x v="32"/>
    <n v="23"/>
    <n v="8.1999999999999993"/>
    <n v="1209"/>
    <s v="United Front Games"/>
    <x v="2"/>
  </r>
  <r>
    <x v="6640"/>
    <s v="PSV"/>
    <n v="2012"/>
    <s v="Action"/>
    <x v="25"/>
    <n v="0"/>
    <n v="0"/>
    <n v="0.12"/>
    <n v="0"/>
    <x v="617"/>
    <x v="1"/>
    <m/>
    <m/>
    <m/>
    <m/>
    <x v="1"/>
  </r>
  <r>
    <x v="3525"/>
    <s v="PSP"/>
    <n v="2007"/>
    <s v="Puzzle"/>
    <x v="21"/>
    <n v="0.11"/>
    <n v="0"/>
    <n v="0"/>
    <n v="0.01"/>
    <x v="617"/>
    <x v="1"/>
    <m/>
    <m/>
    <m/>
    <m/>
    <x v="1"/>
  </r>
  <r>
    <x v="6641"/>
    <s v="DS"/>
    <n v="2007"/>
    <s v="Platform"/>
    <x v="158"/>
    <n v="0.11"/>
    <n v="0"/>
    <n v="0"/>
    <n v="0.01"/>
    <x v="617"/>
    <x v="8"/>
    <n v="8"/>
    <n v="4.8"/>
    <n v="6"/>
    <s v="System 3"/>
    <x v="0"/>
  </r>
  <r>
    <x v="6642"/>
    <s v="DS"/>
    <n v="2006"/>
    <s v="Simulation"/>
    <x v="14"/>
    <n v="0"/>
    <n v="0"/>
    <n v="0.12"/>
    <n v="0"/>
    <x v="617"/>
    <x v="1"/>
    <m/>
    <m/>
    <m/>
    <m/>
    <x v="1"/>
  </r>
  <r>
    <x v="6643"/>
    <s v="PS"/>
    <n v="1998"/>
    <s v="Shooter"/>
    <x v="162"/>
    <n v="7.0000000000000007E-2"/>
    <n v="0.05"/>
    <n v="0"/>
    <n v="0.01"/>
    <x v="617"/>
    <x v="41"/>
    <n v="5"/>
    <n v="8.1999999999999993"/>
    <n v="6"/>
    <s v="Psikyo"/>
    <x v="0"/>
  </r>
  <r>
    <x v="6644"/>
    <s v="DS"/>
    <n v="2006"/>
    <s v="Simulation"/>
    <x v="329"/>
    <n v="0"/>
    <n v="0"/>
    <n v="0.12"/>
    <n v="0"/>
    <x v="617"/>
    <x v="1"/>
    <m/>
    <m/>
    <m/>
    <m/>
    <x v="1"/>
  </r>
  <r>
    <x v="6645"/>
    <s v="SAT"/>
    <n v="1996"/>
    <s v="Fighting"/>
    <x v="190"/>
    <n v="0"/>
    <n v="0"/>
    <n v="0.12"/>
    <n v="0"/>
    <x v="617"/>
    <x v="1"/>
    <m/>
    <m/>
    <m/>
    <m/>
    <x v="1"/>
  </r>
  <r>
    <x v="6646"/>
    <s v="GBA"/>
    <n v="2002"/>
    <s v="Action"/>
    <x v="7"/>
    <n v="0.09"/>
    <n v="0.03"/>
    <n v="0"/>
    <n v="0"/>
    <x v="617"/>
    <x v="55"/>
    <n v="5"/>
    <s v="tbd"/>
    <m/>
    <s v="Tiertex Design Studios"/>
    <x v="0"/>
  </r>
  <r>
    <x v="6647"/>
    <s v="PS2"/>
    <n v="2002"/>
    <s v="Adventure"/>
    <x v="71"/>
    <n v="0.06"/>
    <n v="0.05"/>
    <n v="0"/>
    <n v="0.02"/>
    <x v="617"/>
    <x v="37"/>
    <n v="8"/>
    <n v="5.2"/>
    <n v="6"/>
    <s v="Digital Illusions"/>
    <x v="3"/>
  </r>
  <r>
    <x v="6648"/>
    <s v="PSP"/>
    <n v="2006"/>
    <s v="Action"/>
    <x v="25"/>
    <n v="0"/>
    <n v="0"/>
    <n v="0.12"/>
    <n v="0"/>
    <x v="617"/>
    <x v="1"/>
    <m/>
    <m/>
    <m/>
    <m/>
    <x v="1"/>
  </r>
  <r>
    <x v="3506"/>
    <s v="XOne"/>
    <n v="2016"/>
    <s v="Racing"/>
    <x v="34"/>
    <n v="0.03"/>
    <n v="0.08"/>
    <n v="0"/>
    <n v="0.01"/>
    <x v="617"/>
    <x v="1"/>
    <m/>
    <m/>
    <m/>
    <m/>
    <x v="1"/>
  </r>
  <r>
    <x v="6561"/>
    <s v="X360"/>
    <n v="2009"/>
    <s v="Shooter"/>
    <x v="58"/>
    <n v="0.1"/>
    <n v="0.01"/>
    <n v="0"/>
    <n v="0.01"/>
    <x v="617"/>
    <x v="55"/>
    <n v="53"/>
    <n v="7"/>
    <n v="27"/>
    <s v="Vicious Cycle"/>
    <x v="3"/>
  </r>
  <r>
    <x v="3203"/>
    <s v="X360"/>
    <n v="2009"/>
    <s v="Misc"/>
    <x v="14"/>
    <n v="0.12"/>
    <n v="0"/>
    <n v="0"/>
    <n v="0.01"/>
    <x v="617"/>
    <x v="29"/>
    <n v="5"/>
    <s v="tbd"/>
    <m/>
    <s v="Blitz Games Studios"/>
    <x v="3"/>
  </r>
  <r>
    <x v="6649"/>
    <s v="PS"/>
    <n v="1999"/>
    <s v="Fighting"/>
    <x v="190"/>
    <n v="0"/>
    <n v="0"/>
    <n v="0.12"/>
    <n v="0.01"/>
    <x v="617"/>
    <x v="1"/>
    <m/>
    <m/>
    <m/>
    <m/>
    <x v="1"/>
  </r>
  <r>
    <x v="1116"/>
    <s v="GC"/>
    <n v="2004"/>
    <s v="Racing"/>
    <x v="7"/>
    <n v="0.1"/>
    <n v="0.02"/>
    <n v="0"/>
    <n v="0"/>
    <x v="617"/>
    <x v="1"/>
    <m/>
    <m/>
    <m/>
    <m/>
    <x v="1"/>
  </r>
  <r>
    <x v="4488"/>
    <s v="X360"/>
    <n v="2009"/>
    <s v="Puzzle"/>
    <x v="28"/>
    <n v="0.12"/>
    <n v="0"/>
    <n v="0"/>
    <n v="0.01"/>
    <x v="617"/>
    <x v="1"/>
    <m/>
    <n v="1.3"/>
    <n v="9"/>
    <s v="ImaginEngine"/>
    <x v="0"/>
  </r>
  <r>
    <x v="6650"/>
    <s v="PS2"/>
    <n v="2008"/>
    <s v="Misc"/>
    <x v="58"/>
    <n v="0"/>
    <n v="0"/>
    <n v="0.12"/>
    <n v="0"/>
    <x v="617"/>
    <x v="1"/>
    <m/>
    <m/>
    <m/>
    <m/>
    <x v="1"/>
  </r>
  <r>
    <x v="6651"/>
    <s v="PS2"/>
    <n v="2001"/>
    <s v="Fighting"/>
    <x v="100"/>
    <n v="0.06"/>
    <n v="0.05"/>
    <n v="0"/>
    <n v="0.02"/>
    <x v="617"/>
    <x v="35"/>
    <n v="15"/>
    <n v="7.8"/>
    <n v="16"/>
    <s v="Arc System Works"/>
    <x v="3"/>
  </r>
  <r>
    <x v="6652"/>
    <s v="Wii"/>
    <n v="2008"/>
    <s v="Action"/>
    <x v="289"/>
    <n v="0.11"/>
    <n v="0"/>
    <n v="0"/>
    <n v="0.01"/>
    <x v="617"/>
    <x v="55"/>
    <n v="19"/>
    <n v="8.1"/>
    <n v="14"/>
    <s v="Hydravision"/>
    <x v="2"/>
  </r>
  <r>
    <x v="2295"/>
    <s v="PSV"/>
    <n v="2013"/>
    <s v="Action"/>
    <x v="25"/>
    <n v="0"/>
    <n v="0"/>
    <n v="0.12"/>
    <n v="0"/>
    <x v="617"/>
    <x v="1"/>
    <m/>
    <m/>
    <m/>
    <m/>
    <x v="1"/>
  </r>
  <r>
    <x v="6653"/>
    <s v="3DS"/>
    <n v="2014"/>
    <s v="Misc"/>
    <x v="25"/>
    <n v="0"/>
    <n v="0"/>
    <n v="0.12"/>
    <n v="0"/>
    <x v="617"/>
    <x v="1"/>
    <m/>
    <m/>
    <m/>
    <m/>
    <x v="1"/>
  </r>
  <r>
    <x v="1337"/>
    <s v="GBA"/>
    <n v="2002"/>
    <s v="Sports"/>
    <x v="7"/>
    <n v="0.09"/>
    <n v="0.03"/>
    <n v="0"/>
    <n v="0"/>
    <x v="617"/>
    <x v="1"/>
    <m/>
    <s v="tbd"/>
    <m/>
    <s v="BudCat"/>
    <x v="0"/>
  </r>
  <r>
    <x v="6654"/>
    <s v="DS"/>
    <n v="2010"/>
    <s v="Role-Playing"/>
    <x v="25"/>
    <n v="0"/>
    <n v="0"/>
    <n v="0.12"/>
    <n v="0"/>
    <x v="617"/>
    <x v="1"/>
    <m/>
    <m/>
    <m/>
    <m/>
    <x v="1"/>
  </r>
  <r>
    <x v="6655"/>
    <s v="3DS"/>
    <n v="2016"/>
    <s v="Role-Playing"/>
    <x v="91"/>
    <n v="0"/>
    <n v="0"/>
    <n v="0.12"/>
    <n v="0"/>
    <x v="617"/>
    <x v="1"/>
    <m/>
    <m/>
    <m/>
    <m/>
    <x v="1"/>
  </r>
  <r>
    <x v="6656"/>
    <s v="PS2"/>
    <n v="2002"/>
    <s v="Platform"/>
    <x v="5"/>
    <n v="0.06"/>
    <n v="0.05"/>
    <n v="0"/>
    <n v="0.02"/>
    <x v="617"/>
    <x v="30"/>
    <n v="14"/>
    <n v="5"/>
    <n v="4"/>
    <s v="Ubisoft"/>
    <x v="0"/>
  </r>
  <r>
    <x v="6657"/>
    <s v="Wii"/>
    <n v="2008"/>
    <s v="Simulation"/>
    <x v="35"/>
    <n v="0.1"/>
    <n v="0.02"/>
    <n v="0"/>
    <n v="0.01"/>
    <x v="617"/>
    <x v="40"/>
    <n v="7"/>
    <s v="tbd"/>
    <m/>
    <s v="Super X Studios"/>
    <x v="0"/>
  </r>
  <r>
    <x v="6658"/>
    <s v="PS"/>
    <n v="1998"/>
    <s v="Adventure"/>
    <x v="227"/>
    <n v="0.03"/>
    <n v="0.02"/>
    <n v="7.0000000000000007E-2"/>
    <n v="0.01"/>
    <x v="617"/>
    <x v="1"/>
    <m/>
    <m/>
    <m/>
    <m/>
    <x v="1"/>
  </r>
  <r>
    <x v="6659"/>
    <s v="PS2"/>
    <n v="2006"/>
    <s v="Role-Playing"/>
    <x v="11"/>
    <n v="0"/>
    <n v="0"/>
    <n v="0.12"/>
    <n v="0"/>
    <x v="617"/>
    <x v="1"/>
    <m/>
    <m/>
    <m/>
    <m/>
    <x v="1"/>
  </r>
  <r>
    <x v="6660"/>
    <s v="PS3"/>
    <s v="N/A"/>
    <s v="Strategy"/>
    <x v="145"/>
    <n v="0.09"/>
    <n v="0"/>
    <n v="0.03"/>
    <n v="0.01"/>
    <x v="617"/>
    <x v="43"/>
    <n v="8"/>
    <n v="6.7"/>
    <n v="37"/>
    <s v="Compile Heart"/>
    <x v="3"/>
  </r>
  <r>
    <x v="6661"/>
    <s v="PS"/>
    <n v="2000"/>
    <s v="Simulation"/>
    <x v="85"/>
    <n v="7.0000000000000007E-2"/>
    <n v="0.05"/>
    <n v="0"/>
    <n v="0.01"/>
    <x v="617"/>
    <x v="1"/>
    <m/>
    <m/>
    <m/>
    <m/>
    <x v="1"/>
  </r>
  <r>
    <x v="6662"/>
    <s v="PS"/>
    <n v="1997"/>
    <s v="Strategy"/>
    <x v="30"/>
    <n v="7.0000000000000007E-2"/>
    <n v="0.05"/>
    <n v="0"/>
    <n v="0.01"/>
    <x v="617"/>
    <x v="1"/>
    <m/>
    <m/>
    <m/>
    <m/>
    <x v="1"/>
  </r>
  <r>
    <x v="1437"/>
    <s v="PC"/>
    <s v="N/A"/>
    <s v="Misc"/>
    <x v="53"/>
    <n v="0.06"/>
    <n v="0.04"/>
    <n v="0"/>
    <n v="0.01"/>
    <x v="617"/>
    <x v="24"/>
    <n v="5"/>
    <n v="8.1"/>
    <n v="57"/>
    <s v="Ubisoft"/>
    <x v="3"/>
  </r>
  <r>
    <x v="6663"/>
    <s v="DS"/>
    <n v="2008"/>
    <s v="Sports"/>
    <x v="10"/>
    <n v="0.11"/>
    <n v="0"/>
    <n v="0"/>
    <n v="0.01"/>
    <x v="617"/>
    <x v="1"/>
    <m/>
    <s v="tbd"/>
    <m/>
    <s v="Humongous Entertainment"/>
    <x v="0"/>
  </r>
  <r>
    <x v="3806"/>
    <s v="WiiU"/>
    <n v="2012"/>
    <s v="Shooter"/>
    <x v="4"/>
    <n v="0.06"/>
    <n v="0.05"/>
    <n v="0"/>
    <n v="0.01"/>
    <x v="617"/>
    <x v="1"/>
    <m/>
    <m/>
    <m/>
    <m/>
    <x v="1"/>
  </r>
  <r>
    <x v="5758"/>
    <s v="3DS"/>
    <n v="2013"/>
    <s v="Role-Playing"/>
    <x v="185"/>
    <n v="0.09"/>
    <n v="0"/>
    <n v="0.03"/>
    <n v="0.01"/>
    <x v="617"/>
    <x v="29"/>
    <n v="11"/>
    <n v="7.7"/>
    <n v="44"/>
    <s v="Spike"/>
    <x v="2"/>
  </r>
  <r>
    <x v="6664"/>
    <s v="NG"/>
    <n v="1994"/>
    <s v="Fighting"/>
    <x v="244"/>
    <n v="0"/>
    <n v="0"/>
    <n v="0.12"/>
    <n v="0"/>
    <x v="617"/>
    <x v="1"/>
    <m/>
    <m/>
    <m/>
    <m/>
    <x v="1"/>
  </r>
  <r>
    <x v="6665"/>
    <s v="DS"/>
    <n v="2008"/>
    <s v="Adventure"/>
    <x v="48"/>
    <n v="0"/>
    <n v="0"/>
    <n v="0.12"/>
    <n v="0"/>
    <x v="617"/>
    <x v="1"/>
    <m/>
    <m/>
    <m/>
    <m/>
    <x v="1"/>
  </r>
  <r>
    <x v="6666"/>
    <s v="DS"/>
    <n v="2011"/>
    <s v="Action"/>
    <x v="25"/>
    <n v="0"/>
    <n v="0"/>
    <n v="0.12"/>
    <n v="0"/>
    <x v="617"/>
    <x v="1"/>
    <m/>
    <m/>
    <m/>
    <m/>
    <x v="1"/>
  </r>
  <r>
    <x v="6667"/>
    <s v="PS2"/>
    <n v="2008"/>
    <s v="Fighting"/>
    <x v="153"/>
    <n v="0.04"/>
    <n v="0.03"/>
    <n v="0.03"/>
    <n v="0.01"/>
    <x v="617"/>
    <x v="1"/>
    <m/>
    <m/>
    <m/>
    <m/>
    <x v="1"/>
  </r>
  <r>
    <x v="4478"/>
    <s v="Wii"/>
    <n v="2010"/>
    <s v="Misc"/>
    <x v="330"/>
    <n v="0.12"/>
    <n v="0"/>
    <n v="0"/>
    <n v="0.01"/>
    <x v="617"/>
    <x v="1"/>
    <m/>
    <s v="tbd"/>
    <m/>
    <s v="Graffiti Entertainment"/>
    <x v="0"/>
  </r>
  <r>
    <x v="3814"/>
    <s v="PS2"/>
    <n v="2007"/>
    <s v="Puzzle"/>
    <x v="58"/>
    <n v="0.06"/>
    <n v="0.05"/>
    <n v="0"/>
    <n v="0.02"/>
    <x v="617"/>
    <x v="24"/>
    <n v="11"/>
    <n v="7"/>
    <n v="6"/>
    <s v="Infinite Interactive"/>
    <x v="4"/>
  </r>
  <r>
    <x v="6023"/>
    <s v="PSP"/>
    <n v="2008"/>
    <s v="Misc"/>
    <x v="5"/>
    <n v="0.11"/>
    <n v="0"/>
    <n v="0"/>
    <n v="0.01"/>
    <x v="617"/>
    <x v="38"/>
    <n v="4"/>
    <n v="8.4"/>
    <n v="18"/>
    <s v="Ubisoft"/>
    <x v="0"/>
  </r>
  <r>
    <x v="6668"/>
    <s v="PS"/>
    <n v="1998"/>
    <s v="Role-Playing"/>
    <x v="4"/>
    <n v="7.0000000000000007E-2"/>
    <n v="0.05"/>
    <n v="0"/>
    <n v="0.01"/>
    <x v="617"/>
    <x v="1"/>
    <m/>
    <m/>
    <m/>
    <m/>
    <x v="1"/>
  </r>
  <r>
    <x v="6669"/>
    <s v="PS2"/>
    <n v="2003"/>
    <s v="Racing"/>
    <x v="25"/>
    <n v="0.06"/>
    <n v="0.05"/>
    <n v="0"/>
    <n v="0.02"/>
    <x v="617"/>
    <x v="1"/>
    <m/>
    <m/>
    <m/>
    <m/>
    <x v="1"/>
  </r>
  <r>
    <x v="2183"/>
    <s v="3DS"/>
    <n v="2016"/>
    <s v="Action"/>
    <x v="19"/>
    <n v="0.04"/>
    <n v="7.0000000000000007E-2"/>
    <n v="0.01"/>
    <n v="0.01"/>
    <x v="617"/>
    <x v="1"/>
    <m/>
    <n v="7.8"/>
    <n v="9"/>
    <s v="TT Games"/>
    <x v="4"/>
  </r>
  <r>
    <x v="6670"/>
    <s v="PS2"/>
    <n v="2005"/>
    <s v="Role-Playing"/>
    <x v="48"/>
    <n v="0.06"/>
    <n v="0.05"/>
    <n v="0"/>
    <n v="0.02"/>
    <x v="617"/>
    <x v="11"/>
    <n v="41"/>
    <n v="7.3"/>
    <n v="12"/>
    <s v="Nippon Ichi Software"/>
    <x v="3"/>
  </r>
  <r>
    <x v="2351"/>
    <s v="XB"/>
    <n v="2004"/>
    <s v="Platform"/>
    <x v="4"/>
    <n v="0.09"/>
    <n v="0.03"/>
    <n v="0"/>
    <n v="0"/>
    <x v="617"/>
    <x v="36"/>
    <n v="17"/>
    <n v="7.2"/>
    <n v="5"/>
    <s v="Activision"/>
    <x v="0"/>
  </r>
  <r>
    <x v="6671"/>
    <s v="PSV"/>
    <n v="2016"/>
    <s v="Action"/>
    <x v="25"/>
    <n v="0"/>
    <n v="0"/>
    <n v="0.12"/>
    <n v="0"/>
    <x v="617"/>
    <x v="1"/>
    <m/>
    <m/>
    <m/>
    <m/>
    <x v="1"/>
  </r>
  <r>
    <x v="6672"/>
    <s v="PSP"/>
    <n v="2006"/>
    <s v="Adventure"/>
    <x v="3"/>
    <n v="0.11"/>
    <n v="0"/>
    <n v="0"/>
    <n v="0.01"/>
    <x v="617"/>
    <x v="33"/>
    <n v="21"/>
    <n v="7.7"/>
    <n v="6"/>
    <s v="SCEA"/>
    <x v="0"/>
  </r>
  <r>
    <x v="6673"/>
    <s v="GC"/>
    <n v="2006"/>
    <s v="Platform"/>
    <x v="39"/>
    <n v="0.09"/>
    <n v="0.02"/>
    <n v="0"/>
    <n v="0"/>
    <x v="617"/>
    <x v="64"/>
    <n v="8"/>
    <s v="tbd"/>
    <m/>
    <s v="Artificial Mind and Movement"/>
    <x v="4"/>
  </r>
  <r>
    <x v="4884"/>
    <s v="DS"/>
    <n v="2008"/>
    <s v="Racing"/>
    <x v="84"/>
    <n v="0.11"/>
    <n v="0"/>
    <n v="0"/>
    <n v="0.01"/>
    <x v="617"/>
    <x v="1"/>
    <m/>
    <m/>
    <m/>
    <m/>
    <x v="1"/>
  </r>
  <r>
    <x v="6674"/>
    <s v="PS"/>
    <n v="1998"/>
    <s v="Puzzle"/>
    <x v="17"/>
    <n v="7.0000000000000007E-2"/>
    <n v="0.05"/>
    <n v="0"/>
    <n v="0.01"/>
    <x v="617"/>
    <x v="35"/>
    <n v="6"/>
    <n v="8.3000000000000007"/>
    <n v="6"/>
    <s v="Metro"/>
    <x v="0"/>
  </r>
  <r>
    <x v="3560"/>
    <s v="X360"/>
    <n v="2009"/>
    <s v="Action"/>
    <x v="4"/>
    <n v="0.09"/>
    <n v="0.02"/>
    <n v="0"/>
    <n v="0.01"/>
    <x v="617"/>
    <x v="28"/>
    <n v="28"/>
    <n v="7.5"/>
    <n v="6"/>
    <s v="Activision"/>
    <x v="4"/>
  </r>
  <r>
    <x v="6675"/>
    <s v="PS3"/>
    <n v="2008"/>
    <s v="Misc"/>
    <x v="3"/>
    <n v="0"/>
    <n v="0.1"/>
    <n v="0"/>
    <n v="0.03"/>
    <x v="617"/>
    <x v="1"/>
    <m/>
    <m/>
    <m/>
    <m/>
    <x v="1"/>
  </r>
  <r>
    <x v="6676"/>
    <s v="Wii"/>
    <n v="2007"/>
    <s v="Strategy"/>
    <x v="6"/>
    <n v="0.11"/>
    <n v="0.01"/>
    <n v="0"/>
    <n v="0.01"/>
    <x v="617"/>
    <x v="30"/>
    <n v="18"/>
    <n v="4.9000000000000004"/>
    <n v="11"/>
    <s v="4J Studios"/>
    <x v="0"/>
  </r>
  <r>
    <x v="6677"/>
    <s v="PS3"/>
    <n v="2011"/>
    <s v="Sports"/>
    <x v="5"/>
    <n v="0"/>
    <n v="0.1"/>
    <n v="0"/>
    <n v="0.02"/>
    <x v="617"/>
    <x v="1"/>
    <m/>
    <m/>
    <m/>
    <m/>
    <x v="1"/>
  </r>
  <r>
    <x v="6678"/>
    <s v="DS"/>
    <n v="2008"/>
    <s v="Sports"/>
    <x v="2"/>
    <n v="0.11"/>
    <n v="0"/>
    <n v="0"/>
    <n v="0.01"/>
    <x v="617"/>
    <x v="37"/>
    <n v="8"/>
    <n v="7"/>
    <n v="6"/>
    <s v="Deep Fried Entertainment"/>
    <x v="0"/>
  </r>
  <r>
    <x v="6679"/>
    <s v="DS"/>
    <n v="2006"/>
    <s v="Role-Playing"/>
    <x v="0"/>
    <n v="0"/>
    <n v="0"/>
    <n v="0.12"/>
    <n v="0"/>
    <x v="617"/>
    <x v="1"/>
    <m/>
    <m/>
    <m/>
    <m/>
    <x v="1"/>
  </r>
  <r>
    <x v="4768"/>
    <s v="PSP"/>
    <n v="2012"/>
    <s v="Role-Playing"/>
    <x v="25"/>
    <n v="0"/>
    <n v="0"/>
    <n v="0.12"/>
    <n v="0"/>
    <x v="617"/>
    <x v="1"/>
    <m/>
    <m/>
    <m/>
    <m/>
    <x v="1"/>
  </r>
  <r>
    <x v="6680"/>
    <s v="PS"/>
    <n v="1997"/>
    <s v="Adventure"/>
    <x v="85"/>
    <n v="7.0000000000000007E-2"/>
    <n v="0.05"/>
    <n v="0"/>
    <n v="0.01"/>
    <x v="617"/>
    <x v="1"/>
    <m/>
    <m/>
    <m/>
    <m/>
    <x v="1"/>
  </r>
  <r>
    <x v="187"/>
    <s v="DS"/>
    <n v="2005"/>
    <s v="Sports"/>
    <x v="7"/>
    <n v="0.11"/>
    <n v="0"/>
    <n v="0"/>
    <n v="0.01"/>
    <x v="617"/>
    <x v="33"/>
    <n v="9"/>
    <n v="6.3"/>
    <n v="12"/>
    <s v="Exient Entertainment"/>
    <x v="0"/>
  </r>
  <r>
    <x v="5523"/>
    <s v="Wii"/>
    <n v="2011"/>
    <s v="Action"/>
    <x v="7"/>
    <n v="7.0000000000000007E-2"/>
    <n v="0.04"/>
    <n v="0"/>
    <n v="0.01"/>
    <x v="617"/>
    <x v="59"/>
    <n v="8"/>
    <s v="tbd"/>
    <m/>
    <s v="Behaviour Interactive"/>
    <x v="4"/>
  </r>
  <r>
    <x v="6681"/>
    <s v="DS"/>
    <n v="2005"/>
    <s v="Puzzle"/>
    <x v="58"/>
    <n v="0.11"/>
    <n v="0"/>
    <n v="0"/>
    <n v="0.01"/>
    <x v="617"/>
    <x v="28"/>
    <n v="22"/>
    <s v="tbd"/>
    <m/>
    <s v="Warashi"/>
    <x v="0"/>
  </r>
  <r>
    <x v="6682"/>
    <s v="PSP"/>
    <s v="N/A"/>
    <s v="Strategy"/>
    <x v="33"/>
    <n v="0"/>
    <n v="0"/>
    <n v="0.12"/>
    <n v="0"/>
    <x v="617"/>
    <x v="1"/>
    <m/>
    <m/>
    <m/>
    <m/>
    <x v="1"/>
  </r>
  <r>
    <x v="6683"/>
    <s v="PSP"/>
    <n v="2007"/>
    <s v="Shooter"/>
    <x v="25"/>
    <n v="0"/>
    <n v="0"/>
    <n v="0.12"/>
    <n v="0"/>
    <x v="617"/>
    <x v="1"/>
    <m/>
    <m/>
    <m/>
    <m/>
    <x v="1"/>
  </r>
  <r>
    <x v="6684"/>
    <s v="SAT"/>
    <n v="1996"/>
    <s v="Strategy"/>
    <x v="48"/>
    <n v="0"/>
    <n v="0"/>
    <n v="0.12"/>
    <n v="0"/>
    <x v="617"/>
    <x v="1"/>
    <m/>
    <m/>
    <m/>
    <m/>
    <x v="1"/>
  </r>
  <r>
    <x v="1028"/>
    <s v="XB"/>
    <n v="2003"/>
    <s v="Shooter"/>
    <x v="28"/>
    <n v="0.09"/>
    <n v="0.03"/>
    <n v="0"/>
    <n v="0"/>
    <x v="617"/>
    <x v="23"/>
    <n v="20"/>
    <n v="5.8"/>
    <n v="11"/>
    <s v="Outrage Games"/>
    <x v="2"/>
  </r>
  <r>
    <x v="6685"/>
    <s v="PSP"/>
    <n v="2005"/>
    <s v="Puzzle"/>
    <x v="3"/>
    <n v="0.11"/>
    <n v="0"/>
    <n v="0"/>
    <n v="0.01"/>
    <x v="617"/>
    <x v="1"/>
    <m/>
    <m/>
    <m/>
    <m/>
    <x v="1"/>
  </r>
  <r>
    <x v="6686"/>
    <s v="SNES"/>
    <n v="1996"/>
    <s v="Role-Playing"/>
    <x v="68"/>
    <n v="0"/>
    <n v="0"/>
    <n v="0.12"/>
    <n v="0"/>
    <x v="617"/>
    <x v="1"/>
    <m/>
    <m/>
    <m/>
    <m/>
    <x v="1"/>
  </r>
  <r>
    <x v="4900"/>
    <s v="PS2"/>
    <n v="2008"/>
    <s v="Misc"/>
    <x v="31"/>
    <n v="0.06"/>
    <n v="0.05"/>
    <n v="0"/>
    <n v="0.02"/>
    <x v="617"/>
    <x v="1"/>
    <m/>
    <s v="tbd"/>
    <m/>
    <s v="Harmonix Music Systems"/>
    <x v="3"/>
  </r>
  <r>
    <x v="6687"/>
    <s v="XB"/>
    <n v="2003"/>
    <s v="Platform"/>
    <x v="1"/>
    <n v="0.09"/>
    <n v="0.03"/>
    <n v="0"/>
    <n v="0"/>
    <x v="617"/>
    <x v="22"/>
    <n v="38"/>
    <n v="8.4"/>
    <n v="22"/>
    <s v="Beep Industries"/>
    <x v="3"/>
  </r>
  <r>
    <x v="2355"/>
    <s v="PS3"/>
    <n v="2010"/>
    <s v="Misc"/>
    <x v="32"/>
    <n v="0.1"/>
    <n v="0.01"/>
    <n v="0"/>
    <n v="0.01"/>
    <x v="617"/>
    <x v="1"/>
    <m/>
    <s v="tbd"/>
    <m/>
    <s v="Disney Interactive Studios"/>
    <x v="0"/>
  </r>
  <r>
    <x v="6688"/>
    <s v="PSP"/>
    <n v="2011"/>
    <s v="Action"/>
    <x v="25"/>
    <n v="0"/>
    <n v="0"/>
    <n v="0.12"/>
    <n v="0"/>
    <x v="617"/>
    <x v="1"/>
    <m/>
    <m/>
    <m/>
    <m/>
    <x v="1"/>
  </r>
  <r>
    <x v="6689"/>
    <s v="PS3"/>
    <n v="2011"/>
    <s v="Misc"/>
    <x v="3"/>
    <n v="0.11"/>
    <n v="0"/>
    <n v="0"/>
    <n v="0.01"/>
    <x v="617"/>
    <x v="33"/>
    <n v="5"/>
    <n v="6.8"/>
    <n v="8"/>
    <s v="SCEE"/>
    <x v="3"/>
  </r>
  <r>
    <x v="6690"/>
    <s v="DS"/>
    <n v="2009"/>
    <s v="Action"/>
    <x v="25"/>
    <n v="0"/>
    <n v="0"/>
    <n v="0.12"/>
    <n v="0"/>
    <x v="617"/>
    <x v="1"/>
    <m/>
    <m/>
    <m/>
    <m/>
    <x v="1"/>
  </r>
  <r>
    <x v="6691"/>
    <s v="X360"/>
    <n v="2011"/>
    <s v="Shooter"/>
    <x v="11"/>
    <n v="0.09"/>
    <n v="0.02"/>
    <n v="0"/>
    <n v="0.01"/>
    <x v="617"/>
    <x v="56"/>
    <n v="12"/>
    <n v="4.5"/>
    <n v="14"/>
    <s v="Zombie Studios"/>
    <x v="3"/>
  </r>
  <r>
    <x v="738"/>
    <s v="Wii"/>
    <n v="2010"/>
    <s v="Shooter"/>
    <x v="5"/>
    <n v="0.1"/>
    <n v="0.01"/>
    <n v="0"/>
    <n v="0.01"/>
    <x v="617"/>
    <x v="66"/>
    <n v="21"/>
    <n v="6.8"/>
    <n v="8"/>
    <s v="Next Level Games"/>
    <x v="3"/>
  </r>
  <r>
    <x v="6692"/>
    <s v="PS2"/>
    <n v="2008"/>
    <s v="Racing"/>
    <x v="158"/>
    <n v="0.06"/>
    <n v="0.05"/>
    <n v="0"/>
    <n v="0.02"/>
    <x v="617"/>
    <x v="1"/>
    <m/>
    <n v="7"/>
    <n v="6"/>
    <s v="Eutechnyx"/>
    <x v="0"/>
  </r>
  <r>
    <x v="6693"/>
    <s v="DS"/>
    <n v="2013"/>
    <s v="Action"/>
    <x v="4"/>
    <n v="0"/>
    <n v="0.11"/>
    <n v="0"/>
    <n v="0.01"/>
    <x v="617"/>
    <x v="1"/>
    <m/>
    <s v="tbd"/>
    <m/>
    <s v="Black Lantern Studios"/>
    <x v="0"/>
  </r>
  <r>
    <x v="6694"/>
    <s v="SAT"/>
    <n v="1995"/>
    <s v="Misc"/>
    <x v="8"/>
    <n v="0"/>
    <n v="0"/>
    <n v="0.12"/>
    <n v="0"/>
    <x v="617"/>
    <x v="1"/>
    <m/>
    <m/>
    <m/>
    <m/>
    <x v="1"/>
  </r>
  <r>
    <x v="6695"/>
    <s v="XB"/>
    <n v="2002"/>
    <s v="Racing"/>
    <x v="176"/>
    <n v="0.09"/>
    <n v="0.03"/>
    <n v="0"/>
    <n v="0"/>
    <x v="617"/>
    <x v="40"/>
    <n v="14"/>
    <n v="7.4"/>
    <n v="5"/>
    <s v="I-Imagine"/>
    <x v="3"/>
  </r>
  <r>
    <x v="6696"/>
    <s v="PS3"/>
    <n v="2014"/>
    <s v="Action"/>
    <x v="25"/>
    <n v="0"/>
    <n v="0"/>
    <n v="0.12"/>
    <n v="0"/>
    <x v="617"/>
    <x v="1"/>
    <m/>
    <m/>
    <m/>
    <m/>
    <x v="1"/>
  </r>
  <r>
    <x v="6112"/>
    <s v="DS"/>
    <n v="2011"/>
    <s v="Action"/>
    <x v="8"/>
    <n v="0.08"/>
    <n v="0.03"/>
    <n v="0"/>
    <n v="0.01"/>
    <x v="617"/>
    <x v="38"/>
    <n v="18"/>
    <n v="7.2"/>
    <n v="9"/>
    <s v="WayForward"/>
    <x v="4"/>
  </r>
  <r>
    <x v="6697"/>
    <s v="PS2"/>
    <n v="2004"/>
    <s v="Adventure"/>
    <x v="23"/>
    <n v="0.06"/>
    <n v="0.05"/>
    <n v="0"/>
    <n v="0.02"/>
    <x v="617"/>
    <x v="31"/>
    <n v="31"/>
    <n v="8.4"/>
    <n v="8"/>
    <s v="Black Ops Entertainment"/>
    <x v="2"/>
  </r>
  <r>
    <x v="6698"/>
    <s v="PSV"/>
    <n v="2011"/>
    <s v="Puzzle"/>
    <x v="25"/>
    <n v="7.0000000000000007E-2"/>
    <n v="0.03"/>
    <n v="0"/>
    <n v="0.02"/>
    <x v="617"/>
    <x v="42"/>
    <n v="41"/>
    <n v="7.4"/>
    <n v="51"/>
    <s v="Bandai Namco Games"/>
    <x v="4"/>
  </r>
  <r>
    <x v="6699"/>
    <s v="PSP"/>
    <n v="2010"/>
    <s v="Strategy"/>
    <x v="3"/>
    <n v="0.11"/>
    <n v="0"/>
    <n v="0"/>
    <n v="0.01"/>
    <x v="617"/>
    <x v="17"/>
    <n v="27"/>
    <n v="7.9"/>
    <n v="32"/>
    <s v="Q-Games"/>
    <x v="0"/>
  </r>
  <r>
    <x v="6700"/>
    <s v="PS2"/>
    <s v="N/A"/>
    <s v="Platform"/>
    <x v="53"/>
    <n v="0"/>
    <n v="0"/>
    <n v="0.12"/>
    <n v="0"/>
    <x v="617"/>
    <x v="1"/>
    <m/>
    <m/>
    <m/>
    <m/>
    <x v="1"/>
  </r>
  <r>
    <x v="6701"/>
    <s v="DS"/>
    <n v="2010"/>
    <s v="Action"/>
    <x v="19"/>
    <n v="0.11"/>
    <n v="0.01"/>
    <n v="0"/>
    <n v="0.01"/>
    <x v="617"/>
    <x v="58"/>
    <n v="5"/>
    <s v="tbd"/>
    <m/>
    <s v="Tantatus"/>
    <x v="4"/>
  </r>
  <r>
    <x v="6284"/>
    <s v="Wii"/>
    <n v="2011"/>
    <s v="Racing"/>
    <x v="58"/>
    <n v="0.08"/>
    <n v="0.03"/>
    <n v="0"/>
    <n v="0.01"/>
    <x v="617"/>
    <x v="1"/>
    <m/>
    <s v="tbd"/>
    <m/>
    <s v="Monkey Bar Games"/>
    <x v="0"/>
  </r>
  <r>
    <x v="5859"/>
    <s v="PS2"/>
    <n v="2006"/>
    <s v="Action"/>
    <x v="25"/>
    <n v="0.06"/>
    <n v="0.05"/>
    <n v="0"/>
    <n v="0.02"/>
    <x v="617"/>
    <x v="55"/>
    <n v="13"/>
    <n v="7.7"/>
    <n v="6"/>
    <s v="Monkey Bar Games"/>
    <x v="0"/>
  </r>
  <r>
    <x v="4965"/>
    <s v="X360"/>
    <n v="2013"/>
    <s v="Action"/>
    <x v="41"/>
    <n v="0.08"/>
    <n v="0.02"/>
    <n v="0.01"/>
    <n v="0.01"/>
    <x v="617"/>
    <x v="38"/>
    <n v="38"/>
    <n v="7.2"/>
    <n v="144"/>
    <s v="Grasshopper Manufacture"/>
    <x v="2"/>
  </r>
  <r>
    <x v="6702"/>
    <s v="PS4"/>
    <n v="2015"/>
    <s v="Sports"/>
    <x v="331"/>
    <n v="0.01"/>
    <n v="0.09"/>
    <n v="0"/>
    <n v="0.02"/>
    <x v="617"/>
    <x v="0"/>
    <n v="4"/>
    <n v="7.4"/>
    <n v="19"/>
    <s v="Big Ant Studios"/>
    <x v="0"/>
  </r>
  <r>
    <x v="6110"/>
    <s v="X360"/>
    <n v="2010"/>
    <s v="Action"/>
    <x v="28"/>
    <n v="7.0000000000000007E-2"/>
    <n v="0.04"/>
    <n v="0"/>
    <n v="0.01"/>
    <x v="617"/>
    <x v="58"/>
    <n v="7"/>
    <n v="4.3"/>
    <n v="6"/>
    <s v="THQ Australia"/>
    <x v="4"/>
  </r>
  <r>
    <x v="6703"/>
    <s v="PS2"/>
    <n v="2005"/>
    <s v="Adventure"/>
    <x v="2"/>
    <n v="0.06"/>
    <n v="0.05"/>
    <n v="0"/>
    <n v="0.02"/>
    <x v="617"/>
    <x v="62"/>
    <n v="16"/>
    <n v="2"/>
    <n v="5"/>
    <s v="High Voltage Software"/>
    <x v="4"/>
  </r>
  <r>
    <x v="6704"/>
    <s v="DS"/>
    <n v="2010"/>
    <s v="Role-Playing"/>
    <x v="138"/>
    <n v="0"/>
    <n v="0"/>
    <n v="0.12"/>
    <n v="0"/>
    <x v="617"/>
    <x v="1"/>
    <m/>
    <m/>
    <m/>
    <m/>
    <x v="1"/>
  </r>
  <r>
    <x v="6705"/>
    <s v="PS4"/>
    <n v="2015"/>
    <s v="Role-Playing"/>
    <x v="48"/>
    <n v="0.03"/>
    <n v="0.02"/>
    <n v="0.06"/>
    <n v="0.01"/>
    <x v="617"/>
    <x v="39"/>
    <n v="32"/>
    <n v="8.1"/>
    <n v="47"/>
    <s v="Gust"/>
    <x v="1"/>
  </r>
  <r>
    <x v="6706"/>
    <s v="PSP"/>
    <n v="2009"/>
    <s v="Strategy"/>
    <x v="41"/>
    <n v="0.08"/>
    <n v="0.02"/>
    <n v="0"/>
    <n v="0.02"/>
    <x v="617"/>
    <x v="28"/>
    <n v="16"/>
    <n v="8.8000000000000007"/>
    <n v="4"/>
    <s v="Stormregion"/>
    <x v="3"/>
  </r>
  <r>
    <x v="6181"/>
    <s v="PSP"/>
    <n v="2010"/>
    <s v="Strategy"/>
    <x v="25"/>
    <n v="0"/>
    <n v="0"/>
    <n v="0.12"/>
    <n v="0"/>
    <x v="617"/>
    <x v="1"/>
    <m/>
    <m/>
    <m/>
    <m/>
    <x v="1"/>
  </r>
  <r>
    <x v="6381"/>
    <s v="PS3"/>
    <n v="2011"/>
    <s v="Adventure"/>
    <x v="5"/>
    <n v="7.0000000000000007E-2"/>
    <n v="0.04"/>
    <n v="0"/>
    <n v="0.02"/>
    <x v="617"/>
    <x v="43"/>
    <n v="4"/>
    <n v="4"/>
    <n v="4"/>
    <s v="Ubisoft"/>
    <x v="3"/>
  </r>
  <r>
    <x v="6707"/>
    <s v="PSP"/>
    <n v="2009"/>
    <s v="Action"/>
    <x v="116"/>
    <n v="0.05"/>
    <n v="0"/>
    <n v="0.06"/>
    <n v="0.01"/>
    <x v="617"/>
    <x v="41"/>
    <n v="27"/>
    <n v="8"/>
    <n v="13"/>
    <s v="Now Production"/>
    <x v="2"/>
  </r>
  <r>
    <x v="6708"/>
    <s v="Wii"/>
    <n v="2008"/>
    <s v="Action"/>
    <x v="7"/>
    <n v="0.11"/>
    <n v="0"/>
    <n v="0"/>
    <n v="0.01"/>
    <x v="617"/>
    <x v="30"/>
    <n v="26"/>
    <n v="6"/>
    <n v="11"/>
    <s v="Sanzaru Games"/>
    <x v="4"/>
  </r>
  <r>
    <x v="6709"/>
    <s v="XB"/>
    <n v="2001"/>
    <s v="Racing"/>
    <x v="7"/>
    <n v="0.09"/>
    <n v="0.03"/>
    <n v="0"/>
    <n v="0"/>
    <x v="617"/>
    <x v="52"/>
    <n v="24"/>
    <n v="8.4"/>
    <n v="7"/>
    <s v="Pseudo Interactive"/>
    <x v="3"/>
  </r>
  <r>
    <x v="6710"/>
    <s v="DS"/>
    <n v="2007"/>
    <s v="Simulation"/>
    <x v="332"/>
    <n v="0.11"/>
    <n v="0"/>
    <n v="0"/>
    <n v="0.01"/>
    <x v="617"/>
    <x v="1"/>
    <m/>
    <s v="tbd"/>
    <m/>
    <s v="Takara Tomy"/>
    <x v="0"/>
  </r>
  <r>
    <x v="6711"/>
    <s v="X360"/>
    <n v="2010"/>
    <s v="Misc"/>
    <x v="51"/>
    <n v="0.1"/>
    <n v="0.01"/>
    <n v="0"/>
    <n v="0.01"/>
    <x v="617"/>
    <x v="37"/>
    <n v="11"/>
    <s v="tbd"/>
    <m/>
    <s v="Mindscape Inc., Mindscape"/>
    <x v="3"/>
  </r>
  <r>
    <x v="888"/>
    <s v="GBA"/>
    <n v="2003"/>
    <s v="Sports"/>
    <x v="7"/>
    <n v="0.09"/>
    <n v="0.03"/>
    <n v="0"/>
    <n v="0"/>
    <x v="617"/>
    <x v="41"/>
    <n v="14"/>
    <s v="tbd"/>
    <m/>
    <s v="Visual Impact"/>
    <x v="0"/>
  </r>
  <r>
    <x v="4150"/>
    <s v="PS4"/>
    <n v="2015"/>
    <s v="Role-Playing"/>
    <x v="25"/>
    <n v="0"/>
    <n v="0.1"/>
    <n v="0"/>
    <n v="0.02"/>
    <x v="617"/>
    <x v="1"/>
    <m/>
    <m/>
    <m/>
    <m/>
    <x v="1"/>
  </r>
  <r>
    <x v="6712"/>
    <s v="PS3"/>
    <n v="2011"/>
    <s v="Fighting"/>
    <x v="11"/>
    <n v="7.0000000000000007E-2"/>
    <n v="0.03"/>
    <n v="0"/>
    <n v="0.02"/>
    <x v="617"/>
    <x v="51"/>
    <n v="17"/>
    <n v="6.5"/>
    <n v="4"/>
    <s v="Kung Fu Factory"/>
    <x v="2"/>
  </r>
  <r>
    <x v="6713"/>
    <s v="DS"/>
    <n v="2007"/>
    <s v="Misc"/>
    <x v="25"/>
    <n v="0"/>
    <n v="0"/>
    <n v="0.12"/>
    <n v="0"/>
    <x v="617"/>
    <x v="1"/>
    <m/>
    <m/>
    <m/>
    <m/>
    <x v="1"/>
  </r>
  <r>
    <x v="6714"/>
    <s v="PS3"/>
    <n v="2010"/>
    <s v="Action"/>
    <x v="3"/>
    <n v="0"/>
    <n v="7.0000000000000007E-2"/>
    <n v="0.03"/>
    <n v="0.02"/>
    <x v="617"/>
    <x v="1"/>
    <m/>
    <m/>
    <m/>
    <m/>
    <x v="1"/>
  </r>
  <r>
    <x v="6715"/>
    <s v="DS"/>
    <n v="2005"/>
    <s v="Role-Playing"/>
    <x v="70"/>
    <n v="0.11"/>
    <n v="0"/>
    <n v="0"/>
    <n v="0.01"/>
    <x v="617"/>
    <x v="37"/>
    <n v="30"/>
    <n v="6.2"/>
    <n v="17"/>
    <s v="Game Arts, Japan Art Media (JAM)"/>
    <x v="4"/>
  </r>
  <r>
    <x v="6716"/>
    <s v="XB"/>
    <n v="2004"/>
    <s v="Adventure"/>
    <x v="7"/>
    <n v="0.09"/>
    <n v="0.03"/>
    <n v="0"/>
    <n v="0"/>
    <x v="617"/>
    <x v="26"/>
    <n v="62"/>
    <n v="8.1999999999999993"/>
    <n v="17"/>
    <s v="Namco"/>
    <x v="2"/>
  </r>
  <r>
    <x v="6717"/>
    <s v="PSP"/>
    <n v="2006"/>
    <s v="Racing"/>
    <x v="39"/>
    <n v="0.11"/>
    <n v="0"/>
    <n v="0"/>
    <n v="0.01"/>
    <x v="617"/>
    <x v="47"/>
    <n v="12"/>
    <s v="tbd"/>
    <m/>
    <s v="Midway Studios - Newcastle"/>
    <x v="3"/>
  </r>
  <r>
    <x v="6718"/>
    <s v="GEN"/>
    <n v="1992"/>
    <s v="Adventure"/>
    <x v="8"/>
    <n v="0"/>
    <n v="0"/>
    <n v="0.12"/>
    <n v="0"/>
    <x v="617"/>
    <x v="1"/>
    <m/>
    <m/>
    <m/>
    <m/>
    <x v="1"/>
  </r>
  <r>
    <x v="6719"/>
    <s v="Wii"/>
    <n v="2009"/>
    <s v="Puzzle"/>
    <x v="67"/>
    <n v="0.11"/>
    <n v="0"/>
    <n v="0"/>
    <n v="0.01"/>
    <x v="617"/>
    <x v="1"/>
    <m/>
    <m/>
    <m/>
    <m/>
    <x v="1"/>
  </r>
  <r>
    <x v="6515"/>
    <s v="PS3"/>
    <n v="2010"/>
    <s v="Role-Playing"/>
    <x v="233"/>
    <n v="7.0000000000000007E-2"/>
    <n v="0.03"/>
    <n v="0"/>
    <n v="0.01"/>
    <x v="617"/>
    <x v="51"/>
    <n v="14"/>
    <n v="6.5"/>
    <n v="6"/>
    <s v="Deck 13"/>
    <x v="3"/>
  </r>
  <r>
    <x v="6720"/>
    <s v="PS"/>
    <n v="2001"/>
    <s v="Platform"/>
    <x v="52"/>
    <n v="7.0000000000000007E-2"/>
    <n v="0.05"/>
    <n v="0"/>
    <n v="0.01"/>
    <x v="617"/>
    <x v="27"/>
    <n v="12"/>
    <n v="8.8000000000000007"/>
    <n v="25"/>
    <s v="Infogrames"/>
    <x v="0"/>
  </r>
  <r>
    <x v="6721"/>
    <s v="DS"/>
    <n v="2007"/>
    <s v="Simulation"/>
    <x v="292"/>
    <n v="0.09"/>
    <n v="0.02"/>
    <n v="0"/>
    <n v="0.01"/>
    <x v="617"/>
    <x v="28"/>
    <n v="9"/>
    <s v="tbd"/>
    <m/>
    <s v="Neko Entertainment"/>
    <x v="0"/>
  </r>
  <r>
    <x v="6215"/>
    <s v="Wii"/>
    <n v="2007"/>
    <s v="Shooter"/>
    <x v="23"/>
    <n v="0.11"/>
    <n v="0"/>
    <n v="0"/>
    <n v="0.01"/>
    <x v="617"/>
    <x v="3"/>
    <n v="55"/>
    <n v="8.1999999999999993"/>
    <n v="26"/>
    <s v="Kuju Entertainment"/>
    <x v="0"/>
  </r>
  <r>
    <x v="6722"/>
    <s v="PS4"/>
    <n v="2016"/>
    <s v="Action"/>
    <x v="333"/>
    <n v="0.06"/>
    <n v="0.03"/>
    <n v="0"/>
    <n v="0.02"/>
    <x v="617"/>
    <x v="52"/>
    <n v="40"/>
    <n v="6.9"/>
    <n v="62"/>
    <s v="Crytek"/>
    <x v="1"/>
  </r>
  <r>
    <x v="6723"/>
    <s v="Wii"/>
    <n v="2011"/>
    <s v="Shooter"/>
    <x v="8"/>
    <n v="7.0000000000000007E-2"/>
    <n v="0.04"/>
    <n v="0"/>
    <n v="0.01"/>
    <x v="617"/>
    <x v="38"/>
    <n v="51"/>
    <n v="7.6"/>
    <n v="60"/>
    <s v="High Voltage Software"/>
    <x v="3"/>
  </r>
  <r>
    <x v="6724"/>
    <s v="GB"/>
    <n v="1999"/>
    <s v="Simulation"/>
    <x v="5"/>
    <n v="0"/>
    <n v="0"/>
    <n v="0.12"/>
    <n v="0"/>
    <x v="617"/>
    <x v="1"/>
    <m/>
    <m/>
    <m/>
    <m/>
    <x v="1"/>
  </r>
  <r>
    <x v="6725"/>
    <s v="DS"/>
    <n v="2008"/>
    <s v="Puzzle"/>
    <x v="102"/>
    <n v="0.1"/>
    <n v="0.01"/>
    <n v="0"/>
    <n v="0.01"/>
    <x v="617"/>
    <x v="37"/>
    <n v="4"/>
    <s v="tbd"/>
    <m/>
    <s v="Shin'en"/>
    <x v="0"/>
  </r>
  <r>
    <x v="5722"/>
    <s v="DS"/>
    <n v="2009"/>
    <s v="Sports"/>
    <x v="10"/>
    <n v="0.11"/>
    <n v="0"/>
    <n v="0"/>
    <n v="0.01"/>
    <x v="617"/>
    <x v="1"/>
    <m/>
    <s v="tbd"/>
    <m/>
    <s v="Mistic Software"/>
    <x v="0"/>
  </r>
  <r>
    <x v="1132"/>
    <s v="PC"/>
    <n v="2016"/>
    <s v="Adventure"/>
    <x v="15"/>
    <n v="0"/>
    <n v="0.11"/>
    <n v="0"/>
    <n v="0.01"/>
    <x v="617"/>
    <x v="17"/>
    <n v="45"/>
    <n v="7.9"/>
    <n v="915"/>
    <s v="Crystal Dynamics, Nixxes Software"/>
    <x v="2"/>
  </r>
  <r>
    <x v="4887"/>
    <s v="PSP"/>
    <n v="2010"/>
    <s v="Action"/>
    <x v="19"/>
    <n v="7.0000000000000007E-2"/>
    <n v="0.02"/>
    <n v="0"/>
    <n v="0.02"/>
    <x v="617"/>
    <x v="1"/>
    <m/>
    <s v="tbd"/>
    <m/>
    <s v="TT Fusion"/>
    <x v="4"/>
  </r>
  <r>
    <x v="2333"/>
    <s v="GC"/>
    <n v="2003"/>
    <s v="Platform"/>
    <x v="4"/>
    <n v="0.09"/>
    <n v="0.02"/>
    <n v="0"/>
    <n v="0"/>
    <x v="617"/>
    <x v="29"/>
    <n v="21"/>
    <n v="6.6"/>
    <n v="8"/>
    <s v="GenePool"/>
    <x v="3"/>
  </r>
  <r>
    <x v="2569"/>
    <s v="DS"/>
    <n v="2010"/>
    <s v="Sports"/>
    <x v="4"/>
    <n v="0.11"/>
    <n v="0"/>
    <n v="0"/>
    <n v="0.01"/>
    <x v="617"/>
    <x v="1"/>
    <m/>
    <s v="tbd"/>
    <m/>
    <s v="Activision"/>
    <x v="3"/>
  </r>
  <r>
    <x v="6726"/>
    <s v="PSV"/>
    <n v="2016"/>
    <s v="Misc"/>
    <x v="8"/>
    <n v="0.01"/>
    <n v="0"/>
    <n v="0.1"/>
    <n v="0"/>
    <x v="617"/>
    <x v="13"/>
    <n v="5"/>
    <n v="8"/>
    <n v="22"/>
    <s v="Sega"/>
    <x v="3"/>
  </r>
  <r>
    <x v="6727"/>
    <s v="Wii"/>
    <n v="2010"/>
    <s v="Sports"/>
    <x v="67"/>
    <n v="0.11"/>
    <n v="0"/>
    <n v="0"/>
    <n v="0.01"/>
    <x v="617"/>
    <x v="1"/>
    <m/>
    <s v="tbd"/>
    <m/>
    <s v="Crave"/>
    <x v="4"/>
  </r>
  <r>
    <x v="6728"/>
    <s v="Wii"/>
    <n v="2011"/>
    <s v="Strategy"/>
    <x v="25"/>
    <n v="0"/>
    <n v="0"/>
    <n v="0.12"/>
    <n v="0"/>
    <x v="617"/>
    <x v="1"/>
    <m/>
    <m/>
    <m/>
    <m/>
    <x v="1"/>
  </r>
  <r>
    <x v="4798"/>
    <s v="XOne"/>
    <n v="2016"/>
    <s v="Shooter"/>
    <x v="4"/>
    <n v="0.05"/>
    <n v="0.06"/>
    <n v="0"/>
    <n v="0.01"/>
    <x v="617"/>
    <x v="1"/>
    <m/>
    <s v="tbd"/>
    <m/>
    <s v="Bungie"/>
    <x v="3"/>
  </r>
  <r>
    <x v="2183"/>
    <s v="X360"/>
    <n v="2016"/>
    <s v="Action"/>
    <x v="19"/>
    <n v="0.05"/>
    <n v="0.06"/>
    <n v="0"/>
    <n v="0.01"/>
    <x v="617"/>
    <x v="1"/>
    <m/>
    <n v="6.9"/>
    <n v="7"/>
    <s v="TT Games"/>
    <x v="4"/>
  </r>
  <r>
    <x v="6729"/>
    <s v="PS"/>
    <n v="2000"/>
    <s v="Sports"/>
    <x v="48"/>
    <n v="0"/>
    <n v="0"/>
    <n v="0.11"/>
    <n v="0.01"/>
    <x v="617"/>
    <x v="1"/>
    <m/>
    <m/>
    <m/>
    <m/>
    <x v="1"/>
  </r>
  <r>
    <x v="4149"/>
    <s v="XB"/>
    <n v="2004"/>
    <s v="Fighting"/>
    <x v="30"/>
    <n v="0.09"/>
    <n v="0.03"/>
    <n v="0"/>
    <n v="0"/>
    <x v="617"/>
    <x v="49"/>
    <n v="33"/>
    <s v="tbd"/>
    <m/>
    <s v="Acclaim"/>
    <x v="3"/>
  </r>
  <r>
    <x v="6730"/>
    <s v="DS"/>
    <n v="2007"/>
    <s v="Action"/>
    <x v="10"/>
    <n v="0.11"/>
    <n v="0"/>
    <n v="0"/>
    <n v="0.01"/>
    <x v="617"/>
    <x v="72"/>
    <n v="18"/>
    <n v="4.9000000000000004"/>
    <n v="8"/>
    <s v="Santa Cruz Games"/>
    <x v="0"/>
  </r>
  <r>
    <x v="6731"/>
    <s v="DS"/>
    <n v="2008"/>
    <s v="Simulation"/>
    <x v="10"/>
    <n v="0.11"/>
    <n v="0"/>
    <n v="0"/>
    <n v="0.01"/>
    <x v="617"/>
    <x v="1"/>
    <m/>
    <s v="tbd"/>
    <m/>
    <s v="BIP Games"/>
    <x v="0"/>
  </r>
  <r>
    <x v="6732"/>
    <s v="PSP"/>
    <n v="2011"/>
    <s v="Action"/>
    <x v="25"/>
    <n v="0"/>
    <n v="0"/>
    <n v="0.12"/>
    <n v="0"/>
    <x v="617"/>
    <x v="1"/>
    <m/>
    <m/>
    <m/>
    <m/>
    <x v="1"/>
  </r>
  <r>
    <x v="5432"/>
    <s v="DS"/>
    <n v="2011"/>
    <s v="Action"/>
    <x v="28"/>
    <n v="0.1"/>
    <n v="0.01"/>
    <n v="0"/>
    <n v="0.01"/>
    <x v="617"/>
    <x v="1"/>
    <m/>
    <m/>
    <m/>
    <m/>
    <x v="1"/>
  </r>
  <r>
    <x v="2324"/>
    <s v="XOne"/>
    <n v="2016"/>
    <s v="Simulation"/>
    <x v="82"/>
    <n v="0.04"/>
    <n v="7.0000000000000007E-2"/>
    <n v="0"/>
    <n v="0.01"/>
    <x v="617"/>
    <x v="52"/>
    <n v="9"/>
    <s v="tbd"/>
    <m/>
    <s v="Giants Software"/>
    <x v="0"/>
  </r>
  <r>
    <x v="2344"/>
    <s v="PC"/>
    <n v="2016"/>
    <s v="Action"/>
    <x v="6"/>
    <n v="0.04"/>
    <n v="7.0000000000000007E-2"/>
    <n v="0"/>
    <n v="0.01"/>
    <x v="617"/>
    <x v="17"/>
    <n v="37"/>
    <n v="6"/>
    <n v="383"/>
    <s v="Arkane Studios"/>
    <x v="2"/>
  </r>
  <r>
    <x v="5450"/>
    <s v="X360"/>
    <n v="2011"/>
    <s v="Racing"/>
    <x v="4"/>
    <n v="0.11"/>
    <n v="0"/>
    <n v="0"/>
    <n v="0.01"/>
    <x v="617"/>
    <x v="1"/>
    <m/>
    <s v="tbd"/>
    <m/>
    <s v="Firebrand Games"/>
    <x v="0"/>
  </r>
  <r>
    <x v="5541"/>
    <s v="X360"/>
    <n v="2013"/>
    <s v="Platform"/>
    <x v="5"/>
    <n v="0.03"/>
    <n v="0.08"/>
    <n v="0"/>
    <n v="0.01"/>
    <x v="617"/>
    <x v="1"/>
    <m/>
    <n v="5.4"/>
    <n v="14"/>
    <s v="WayForward"/>
    <x v="0"/>
  </r>
  <r>
    <x v="1743"/>
    <s v="GC"/>
    <s v="N/A"/>
    <s v="Sports"/>
    <x v="53"/>
    <n v="0.09"/>
    <n v="0.02"/>
    <n v="0"/>
    <n v="0"/>
    <x v="617"/>
    <x v="34"/>
    <n v="9"/>
    <n v="7.3"/>
    <n v="7"/>
    <s v="Black Ops Entertainment"/>
    <x v="3"/>
  </r>
  <r>
    <x v="5699"/>
    <s v="Wii"/>
    <n v="2010"/>
    <s v="Sports"/>
    <x v="10"/>
    <n v="0.11"/>
    <n v="0"/>
    <n v="0"/>
    <n v="0.01"/>
    <x v="617"/>
    <x v="1"/>
    <m/>
    <m/>
    <m/>
    <m/>
    <x v="1"/>
  </r>
  <r>
    <x v="6733"/>
    <s v="DS"/>
    <n v="2010"/>
    <s v="Action"/>
    <x v="4"/>
    <n v="0.11"/>
    <n v="0.01"/>
    <n v="0"/>
    <n v="0.01"/>
    <x v="617"/>
    <x v="1"/>
    <m/>
    <m/>
    <m/>
    <m/>
    <x v="1"/>
  </r>
  <r>
    <x v="6734"/>
    <s v="N64"/>
    <n v="1999"/>
    <s v="Platform"/>
    <x v="5"/>
    <n v="0.1"/>
    <n v="0.02"/>
    <n v="0"/>
    <n v="0"/>
    <x v="617"/>
    <x v="1"/>
    <m/>
    <m/>
    <m/>
    <m/>
    <x v="1"/>
  </r>
  <r>
    <x v="6735"/>
    <s v="N64"/>
    <n v="1999"/>
    <s v="Simulation"/>
    <x v="94"/>
    <n v="0"/>
    <n v="0"/>
    <n v="0.05"/>
    <n v="7.0000000000000007E-2"/>
    <x v="617"/>
    <x v="1"/>
    <m/>
    <m/>
    <m/>
    <m/>
    <x v="1"/>
  </r>
  <r>
    <x v="6736"/>
    <s v="N64"/>
    <n v="2000"/>
    <s v="Sports"/>
    <x v="30"/>
    <n v="0.11"/>
    <n v="0.01"/>
    <n v="0"/>
    <n v="0"/>
    <x v="617"/>
    <x v="1"/>
    <m/>
    <m/>
    <m/>
    <m/>
    <x v="1"/>
  </r>
  <r>
    <x v="6737"/>
    <s v="N64"/>
    <n v="1999"/>
    <s v="Platform"/>
    <x v="117"/>
    <n v="0.1"/>
    <n v="0.02"/>
    <n v="0"/>
    <n v="0"/>
    <x v="617"/>
    <x v="1"/>
    <m/>
    <m/>
    <m/>
    <m/>
    <x v="1"/>
  </r>
  <r>
    <x v="4512"/>
    <s v="X360"/>
    <n v="2008"/>
    <s v="Shooter"/>
    <x v="59"/>
    <n v="0.1"/>
    <n v="0.01"/>
    <n v="0"/>
    <n v="0.01"/>
    <x v="617"/>
    <x v="46"/>
    <n v="9"/>
    <n v="7.3"/>
    <n v="9"/>
    <s v="FUN Labs"/>
    <x v="4"/>
  </r>
  <r>
    <x v="4025"/>
    <s v="3DS"/>
    <n v="2015"/>
    <s v="Role-Playing"/>
    <x v="91"/>
    <n v="0"/>
    <n v="0.02"/>
    <n v="0.09"/>
    <n v="0"/>
    <x v="617"/>
    <x v="1"/>
    <m/>
    <m/>
    <m/>
    <m/>
    <x v="1"/>
  </r>
  <r>
    <x v="6738"/>
    <s v="DS"/>
    <n v="2009"/>
    <s v="Role-Playing"/>
    <x v="243"/>
    <n v="0.08"/>
    <n v="0"/>
    <n v="0.03"/>
    <n v="0.01"/>
    <x v="617"/>
    <x v="36"/>
    <n v="11"/>
    <n v="6.7"/>
    <n v="15"/>
    <s v="Gust"/>
    <x v="4"/>
  </r>
  <r>
    <x v="5274"/>
    <s v="X360"/>
    <s v="N/A"/>
    <s v="Racing"/>
    <x v="195"/>
    <n v="0"/>
    <n v="0.1"/>
    <n v="0"/>
    <n v="0.02"/>
    <x v="617"/>
    <x v="33"/>
    <n v="24"/>
    <n v="6"/>
    <n v="4"/>
    <s v="Milestone S.r.l"/>
    <x v="4"/>
  </r>
  <r>
    <x v="5241"/>
    <s v="Wii"/>
    <n v="2008"/>
    <s v="Sports"/>
    <x v="67"/>
    <n v="0.11"/>
    <n v="0"/>
    <n v="0"/>
    <n v="0.01"/>
    <x v="617"/>
    <x v="1"/>
    <m/>
    <m/>
    <m/>
    <m/>
    <x v="1"/>
  </r>
  <r>
    <x v="580"/>
    <s v="DS"/>
    <n v="2007"/>
    <s v="Fighting"/>
    <x v="28"/>
    <n v="0.11"/>
    <n v="0"/>
    <n v="0"/>
    <n v="0.01"/>
    <x v="617"/>
    <x v="8"/>
    <n v="12"/>
    <n v="6.6"/>
    <n v="13"/>
    <s v="Amaze Entertainment"/>
    <x v="3"/>
  </r>
  <r>
    <x v="2151"/>
    <s v="XB"/>
    <s v="N/A"/>
    <s v="Fighting"/>
    <x v="53"/>
    <n v="0.09"/>
    <n v="0.03"/>
    <n v="0"/>
    <n v="0"/>
    <x v="617"/>
    <x v="26"/>
    <n v="20"/>
    <n v="6.8"/>
    <n v="8"/>
    <s v="Pipeworks Software, Inc."/>
    <x v="3"/>
  </r>
  <r>
    <x v="4642"/>
    <s v="X360"/>
    <n v="2006"/>
    <s v="Sports"/>
    <x v="2"/>
    <n v="0.11"/>
    <n v="0"/>
    <n v="0"/>
    <n v="0.01"/>
    <x v="617"/>
    <x v="36"/>
    <n v="17"/>
    <n v="7.3"/>
    <n v="11"/>
    <s v="2K Sports"/>
    <x v="0"/>
  </r>
  <r>
    <x v="6739"/>
    <s v="PS2"/>
    <n v="2002"/>
    <s v="Sports"/>
    <x v="8"/>
    <n v="0.06"/>
    <n v="0.05"/>
    <n v="0"/>
    <n v="0.02"/>
    <x v="617"/>
    <x v="33"/>
    <n v="9"/>
    <s v="tbd"/>
    <m/>
    <s v="Black Box"/>
    <x v="0"/>
  </r>
  <r>
    <x v="3399"/>
    <s v="PS3"/>
    <n v="2016"/>
    <s v="Role-Playing"/>
    <x v="15"/>
    <n v="0"/>
    <n v="0"/>
    <n v="0.12"/>
    <n v="0"/>
    <x v="617"/>
    <x v="1"/>
    <m/>
    <m/>
    <m/>
    <m/>
    <x v="1"/>
  </r>
  <r>
    <x v="1544"/>
    <s v="PS2"/>
    <n v="2008"/>
    <s v="Platform"/>
    <x v="2"/>
    <n v="0.06"/>
    <n v="0.05"/>
    <n v="0"/>
    <n v="0.02"/>
    <x v="617"/>
    <x v="1"/>
    <m/>
    <s v="tbd"/>
    <m/>
    <s v="Take-Two Interactive"/>
    <x v="0"/>
  </r>
  <r>
    <x v="6740"/>
    <s v="GBA"/>
    <n v="2005"/>
    <s v="Racing"/>
    <x v="28"/>
    <n v="0.09"/>
    <n v="0.03"/>
    <n v="0"/>
    <n v="0"/>
    <x v="617"/>
    <x v="1"/>
    <m/>
    <m/>
    <m/>
    <m/>
    <x v="1"/>
  </r>
  <r>
    <x v="1626"/>
    <s v="DS"/>
    <n v="2009"/>
    <s v="Racing"/>
    <x v="34"/>
    <n v="0.06"/>
    <n v="0.04"/>
    <n v="0"/>
    <n v="0.01"/>
    <x v="617"/>
    <x v="22"/>
    <n v="7"/>
    <s v="tbd"/>
    <m/>
    <s v="Firebrand Games"/>
    <x v="0"/>
  </r>
  <r>
    <x v="6741"/>
    <s v="PSP"/>
    <n v="2011"/>
    <s v="Fighting"/>
    <x v="25"/>
    <n v="0"/>
    <n v="0"/>
    <n v="0.12"/>
    <n v="0"/>
    <x v="617"/>
    <x v="1"/>
    <m/>
    <m/>
    <m/>
    <m/>
    <x v="1"/>
  </r>
  <r>
    <x v="6742"/>
    <s v="Wii"/>
    <n v="2009"/>
    <s v="Racing"/>
    <x v="201"/>
    <n v="0.11"/>
    <n v="0"/>
    <n v="0"/>
    <n v="0.01"/>
    <x v="617"/>
    <x v="1"/>
    <m/>
    <s v="tbd"/>
    <m/>
    <s v="EM Studios"/>
    <x v="0"/>
  </r>
  <r>
    <x v="6743"/>
    <s v="PSP"/>
    <n v="2013"/>
    <s v="Action"/>
    <x v="104"/>
    <n v="0"/>
    <n v="0"/>
    <n v="0.12"/>
    <n v="0"/>
    <x v="617"/>
    <x v="1"/>
    <m/>
    <m/>
    <m/>
    <m/>
    <x v="1"/>
  </r>
  <r>
    <x v="5182"/>
    <s v="Wii"/>
    <n v="2010"/>
    <s v="Shooter"/>
    <x v="11"/>
    <n v="0.11"/>
    <n v="0"/>
    <n v="0"/>
    <n v="0.01"/>
    <x v="617"/>
    <x v="1"/>
    <m/>
    <s v="tbd"/>
    <m/>
    <s v="Super X Studios"/>
    <x v="4"/>
  </r>
  <r>
    <x v="6744"/>
    <s v="PSP"/>
    <n v="2010"/>
    <s v="Action"/>
    <x v="3"/>
    <n v="0.08"/>
    <n v="0.02"/>
    <n v="0"/>
    <n v="0.02"/>
    <x v="617"/>
    <x v="23"/>
    <n v="33"/>
    <n v="8.6999999999999993"/>
    <n v="25"/>
    <s v="SuperVillain Studios"/>
    <x v="3"/>
  </r>
  <r>
    <x v="6745"/>
    <s v="PS"/>
    <n v="2000"/>
    <s v="Sports"/>
    <x v="28"/>
    <n v="7.0000000000000007E-2"/>
    <n v="0.05"/>
    <n v="0"/>
    <n v="0.01"/>
    <x v="617"/>
    <x v="36"/>
    <n v="9"/>
    <s v="tbd"/>
    <m/>
    <s v="Radical Entertainment"/>
    <x v="1"/>
  </r>
  <r>
    <x v="6746"/>
    <s v="PS"/>
    <n v="1996"/>
    <s v="Racing"/>
    <x v="334"/>
    <n v="7.0000000000000007E-2"/>
    <n v="0.05"/>
    <n v="0"/>
    <n v="0.01"/>
    <x v="617"/>
    <x v="1"/>
    <m/>
    <m/>
    <m/>
    <m/>
    <x v="1"/>
  </r>
  <r>
    <x v="6747"/>
    <s v="DC"/>
    <n v="2001"/>
    <s v="Platform"/>
    <x v="8"/>
    <n v="0"/>
    <n v="0"/>
    <n v="0.12"/>
    <n v="0"/>
    <x v="617"/>
    <x v="4"/>
    <n v="18"/>
    <n v="8.6"/>
    <n v="236"/>
    <s v="Sonic Team"/>
    <x v="0"/>
  </r>
  <r>
    <x v="6748"/>
    <s v="PS2"/>
    <n v="2003"/>
    <s v="Racing"/>
    <x v="34"/>
    <n v="0.06"/>
    <n v="0.05"/>
    <n v="0"/>
    <n v="0.02"/>
    <x v="617"/>
    <x v="42"/>
    <n v="20"/>
    <s v="tbd"/>
    <m/>
    <s v="Codemasters"/>
    <x v="0"/>
  </r>
  <r>
    <x v="6749"/>
    <s v="SNES"/>
    <n v="1994"/>
    <s v="Role-Playing"/>
    <x v="56"/>
    <n v="0"/>
    <n v="0"/>
    <n v="0.12"/>
    <n v="0"/>
    <x v="617"/>
    <x v="1"/>
    <m/>
    <m/>
    <m/>
    <m/>
    <x v="1"/>
  </r>
  <r>
    <x v="6750"/>
    <s v="DS"/>
    <n v="2010"/>
    <s v="Strategy"/>
    <x v="25"/>
    <n v="0"/>
    <n v="0"/>
    <n v="0.12"/>
    <n v="0"/>
    <x v="617"/>
    <x v="1"/>
    <m/>
    <m/>
    <m/>
    <m/>
    <x v="1"/>
  </r>
  <r>
    <x v="6751"/>
    <s v="PS2"/>
    <n v="2008"/>
    <s v="Platform"/>
    <x v="205"/>
    <n v="0.06"/>
    <n v="0.05"/>
    <n v="0"/>
    <n v="0.02"/>
    <x v="617"/>
    <x v="1"/>
    <m/>
    <n v="6.6"/>
    <n v="7"/>
    <s v="Red Tribe"/>
    <x v="4"/>
  </r>
  <r>
    <x v="5699"/>
    <s v="X360"/>
    <n v="2010"/>
    <s v="Sports"/>
    <x v="10"/>
    <n v="0.11"/>
    <n v="0"/>
    <n v="0"/>
    <n v="0.01"/>
    <x v="617"/>
    <x v="1"/>
    <m/>
    <m/>
    <m/>
    <m/>
    <x v="1"/>
  </r>
  <r>
    <x v="6752"/>
    <s v="GBA"/>
    <n v="2005"/>
    <s v="Misc"/>
    <x v="23"/>
    <n v="0.09"/>
    <n v="0.03"/>
    <n v="0"/>
    <n v="0"/>
    <x v="617"/>
    <x v="1"/>
    <m/>
    <m/>
    <m/>
    <m/>
    <x v="1"/>
  </r>
  <r>
    <x v="6753"/>
    <s v="GBA"/>
    <n v="2004"/>
    <s v="Shooter"/>
    <x v="14"/>
    <n v="0"/>
    <n v="0"/>
    <n v="0.12"/>
    <n v="0"/>
    <x v="617"/>
    <x v="1"/>
    <m/>
    <m/>
    <m/>
    <m/>
    <x v="1"/>
  </r>
  <r>
    <x v="5203"/>
    <s v="XOne"/>
    <n v="2015"/>
    <s v="Sports"/>
    <x v="4"/>
    <n v="0.09"/>
    <n v="0.02"/>
    <n v="0"/>
    <n v="0.01"/>
    <x v="617"/>
    <x v="67"/>
    <n v="18"/>
    <n v="2.1"/>
    <n v="132"/>
    <s v="Robomodo"/>
    <x v="3"/>
  </r>
  <r>
    <x v="6754"/>
    <s v="PS2"/>
    <n v="2003"/>
    <s v="Action"/>
    <x v="30"/>
    <n v="0.06"/>
    <n v="0.05"/>
    <n v="0"/>
    <n v="0.02"/>
    <x v="617"/>
    <x v="52"/>
    <n v="19"/>
    <n v="5.8"/>
    <n v="8"/>
    <s v="Acclaim Studios Manchester"/>
    <x v="2"/>
  </r>
  <r>
    <x v="6755"/>
    <s v="WiiU"/>
    <n v="2015"/>
    <s v="Action"/>
    <x v="131"/>
    <n v="0.08"/>
    <n v="0.02"/>
    <n v="0.01"/>
    <n v="0.01"/>
    <x v="617"/>
    <x v="63"/>
    <n v="31"/>
    <n v="6.5"/>
    <n v="81"/>
    <s v="Prope, Kadokawa"/>
    <x v="4"/>
  </r>
  <r>
    <x v="6756"/>
    <s v="DS"/>
    <s v="N/A"/>
    <s v="Adventure"/>
    <x v="53"/>
    <n v="0.11"/>
    <n v="0"/>
    <n v="0"/>
    <n v="0.01"/>
    <x v="617"/>
    <x v="1"/>
    <m/>
    <s v="tbd"/>
    <m/>
    <s v="WXP"/>
    <x v="0"/>
  </r>
  <r>
    <x v="5940"/>
    <s v="PS3"/>
    <n v="2016"/>
    <s v="Adventure"/>
    <x v="8"/>
    <n v="0"/>
    <n v="0"/>
    <n v="0.12"/>
    <n v="0"/>
    <x v="617"/>
    <x v="1"/>
    <m/>
    <m/>
    <m/>
    <m/>
    <x v="1"/>
  </r>
  <r>
    <x v="6490"/>
    <s v="3DS"/>
    <n v="2011"/>
    <s v="Racing"/>
    <x v="4"/>
    <n v="0.08"/>
    <n v="0.03"/>
    <n v="0"/>
    <n v="0.01"/>
    <x v="617"/>
    <x v="1"/>
    <m/>
    <s v="tbd"/>
    <m/>
    <s v="Activision"/>
    <x v="0"/>
  </r>
  <r>
    <x v="2997"/>
    <s v="X360"/>
    <n v="2009"/>
    <s v="Misc"/>
    <x v="67"/>
    <n v="0.11"/>
    <n v="0"/>
    <n v="0"/>
    <n v="0.01"/>
    <x v="617"/>
    <x v="13"/>
    <n v="18"/>
    <n v="8.3000000000000007"/>
    <n v="16"/>
    <s v="Farsight Studios"/>
    <x v="4"/>
  </r>
  <r>
    <x v="6757"/>
    <s v="GBA"/>
    <n v="2003"/>
    <s v="Misc"/>
    <x v="183"/>
    <n v="0.09"/>
    <n v="0.03"/>
    <n v="0"/>
    <n v="0"/>
    <x v="617"/>
    <x v="6"/>
    <n v="9"/>
    <m/>
    <m/>
    <s v="Cosmigo"/>
    <x v="0"/>
  </r>
  <r>
    <x v="6758"/>
    <s v="PS2"/>
    <n v="2001"/>
    <s v="Sports"/>
    <x v="14"/>
    <n v="0"/>
    <n v="0"/>
    <n v="0.12"/>
    <n v="0"/>
    <x v="617"/>
    <x v="1"/>
    <m/>
    <m/>
    <m/>
    <m/>
    <x v="1"/>
  </r>
  <r>
    <x v="760"/>
    <s v="X360"/>
    <n v="2016"/>
    <s v="Sports"/>
    <x v="2"/>
    <n v="0.09"/>
    <n v="0.02"/>
    <n v="0"/>
    <n v="0.01"/>
    <x v="617"/>
    <x v="1"/>
    <m/>
    <n v="3.4"/>
    <n v="11"/>
    <s v="2K Games"/>
    <x v="0"/>
  </r>
  <r>
    <x v="6759"/>
    <s v="Wii"/>
    <n v="2009"/>
    <s v="Sports"/>
    <x v="5"/>
    <n v="0.09"/>
    <n v="0.02"/>
    <n v="0"/>
    <n v="0.01"/>
    <x v="617"/>
    <x v="38"/>
    <n v="20"/>
    <n v="6.8"/>
    <n v="14"/>
    <s v="Ubisoft Vancouver"/>
    <x v="0"/>
  </r>
  <r>
    <x v="6760"/>
    <s v="PS3"/>
    <n v="2008"/>
    <s v="Action"/>
    <x v="34"/>
    <n v="7.0000000000000007E-2"/>
    <n v="0.03"/>
    <n v="0"/>
    <n v="0.02"/>
    <x v="617"/>
    <x v="27"/>
    <n v="35"/>
    <n v="7.7"/>
    <n v="27"/>
    <s v="4J Studios"/>
    <x v="3"/>
  </r>
  <r>
    <x v="6761"/>
    <s v="PS2"/>
    <n v="2005"/>
    <s v="Adventure"/>
    <x v="14"/>
    <n v="0.06"/>
    <n v="0.05"/>
    <n v="0"/>
    <n v="0.02"/>
    <x v="617"/>
    <x v="1"/>
    <m/>
    <m/>
    <m/>
    <m/>
    <x v="1"/>
  </r>
  <r>
    <x v="6296"/>
    <s v="X360"/>
    <n v="2010"/>
    <s v="Misc"/>
    <x v="53"/>
    <n v="0.11"/>
    <n v="0"/>
    <n v="0"/>
    <n v="0.01"/>
    <x v="617"/>
    <x v="71"/>
    <n v="20"/>
    <n v="2.1"/>
    <n v="17"/>
    <s v="Seven45 Studios"/>
    <x v="3"/>
  </r>
  <r>
    <x v="6762"/>
    <s v="Wii"/>
    <n v="2009"/>
    <s v="Sports"/>
    <x v="4"/>
    <n v="0.11"/>
    <n v="0"/>
    <n v="0"/>
    <n v="0.01"/>
    <x v="617"/>
    <x v="1"/>
    <m/>
    <s v="tbd"/>
    <m/>
    <s v="Activision"/>
    <x v="0"/>
  </r>
  <r>
    <x v="6444"/>
    <s v="Wii"/>
    <n v="2009"/>
    <s v="Puzzle"/>
    <x v="84"/>
    <n v="0.11"/>
    <n v="0"/>
    <n v="0"/>
    <n v="0.01"/>
    <x v="617"/>
    <x v="41"/>
    <n v="11"/>
    <s v="tbd"/>
    <m/>
    <s v="Infinite Interactive"/>
    <x v="0"/>
  </r>
  <r>
    <x v="2955"/>
    <s v="3DS"/>
    <n v="2015"/>
    <s v="Action"/>
    <x v="4"/>
    <n v="0.05"/>
    <n v="0.06"/>
    <n v="0"/>
    <n v="0.01"/>
    <x v="617"/>
    <x v="1"/>
    <m/>
    <s v="tbd"/>
    <m/>
    <s v="Vicarious Visions"/>
    <x v="4"/>
  </r>
  <r>
    <x v="2759"/>
    <s v="X360"/>
    <n v="2010"/>
    <s v="Racing"/>
    <x v="4"/>
    <n v="0.11"/>
    <n v="0"/>
    <n v="0"/>
    <n v="0.01"/>
    <x v="617"/>
    <x v="1"/>
    <m/>
    <n v="5"/>
    <n v="4"/>
    <s v="Virtuos"/>
    <x v="0"/>
  </r>
  <r>
    <x v="5236"/>
    <s v="GBA"/>
    <n v="2005"/>
    <s v="Misc"/>
    <x v="67"/>
    <n v="0.09"/>
    <n v="0.03"/>
    <n v="0"/>
    <n v="0"/>
    <x v="617"/>
    <x v="1"/>
    <m/>
    <s v="tbd"/>
    <m/>
    <s v="Crave"/>
    <x v="0"/>
  </r>
  <r>
    <x v="3088"/>
    <s v="XB"/>
    <n v="2006"/>
    <s v="Sports"/>
    <x v="7"/>
    <n v="0.09"/>
    <n v="0.03"/>
    <n v="0"/>
    <n v="0"/>
    <x v="617"/>
    <x v="42"/>
    <n v="26"/>
    <n v="7.1"/>
    <n v="9"/>
    <s v="EA Tiburon"/>
    <x v="0"/>
  </r>
  <r>
    <x v="5934"/>
    <s v="Wii"/>
    <n v="2012"/>
    <s v="Misc"/>
    <x v="5"/>
    <n v="0.01"/>
    <n v="0.1"/>
    <n v="0"/>
    <n v="0.01"/>
    <x v="617"/>
    <x v="1"/>
    <m/>
    <s v="tbd"/>
    <m/>
    <s v="Disney Interactive Studios, Land Ho!"/>
    <x v="0"/>
  </r>
  <r>
    <x v="6763"/>
    <s v="GB"/>
    <n v="2001"/>
    <s v="Role-Playing"/>
    <x v="156"/>
    <n v="0"/>
    <n v="0"/>
    <n v="0.12"/>
    <n v="0"/>
    <x v="617"/>
    <x v="1"/>
    <m/>
    <m/>
    <m/>
    <m/>
    <x v="1"/>
  </r>
  <r>
    <x v="6764"/>
    <s v="3DS"/>
    <n v="2011"/>
    <s v="Sports"/>
    <x v="68"/>
    <n v="0.08"/>
    <n v="0"/>
    <n v="0.03"/>
    <n v="0.01"/>
    <x v="617"/>
    <x v="59"/>
    <n v="6"/>
    <s v="tbd"/>
    <m/>
    <s v="Hudson Soft"/>
    <x v="0"/>
  </r>
  <r>
    <x v="6765"/>
    <s v="Wii"/>
    <n v="2008"/>
    <s v="Sports"/>
    <x v="335"/>
    <n v="0.11"/>
    <n v="0"/>
    <n v="0"/>
    <n v="0.01"/>
    <x v="617"/>
    <x v="1"/>
    <m/>
    <n v="3.4"/>
    <n v="8"/>
    <s v="Data Design Interactive"/>
    <x v="0"/>
  </r>
  <r>
    <x v="3147"/>
    <s v="PSP"/>
    <s v="N/A"/>
    <s v="Sports"/>
    <x v="53"/>
    <n v="0.11"/>
    <n v="0"/>
    <n v="0"/>
    <n v="0.01"/>
    <x v="617"/>
    <x v="42"/>
    <n v="5"/>
    <s v="tbd"/>
    <m/>
    <s v="Visual Concepts"/>
    <x v="0"/>
  </r>
  <r>
    <x v="6766"/>
    <s v="PSP"/>
    <n v="2010"/>
    <s v="Shooter"/>
    <x v="25"/>
    <n v="0"/>
    <n v="0"/>
    <n v="0.12"/>
    <n v="0"/>
    <x v="617"/>
    <x v="1"/>
    <m/>
    <m/>
    <m/>
    <m/>
    <x v="1"/>
  </r>
  <r>
    <x v="6634"/>
    <s v="X360"/>
    <n v="2011"/>
    <s v="Misc"/>
    <x v="28"/>
    <n v="7.0000000000000007E-2"/>
    <n v="0.04"/>
    <n v="0"/>
    <n v="0.01"/>
    <x v="617"/>
    <x v="1"/>
    <m/>
    <n v="3.5"/>
    <n v="4"/>
    <s v="Curious Pictures"/>
    <x v="0"/>
  </r>
  <r>
    <x v="3380"/>
    <s v="GBA"/>
    <n v="2005"/>
    <s v="Platform"/>
    <x v="39"/>
    <n v="0.08"/>
    <n v="0.03"/>
    <n v="0"/>
    <n v="0"/>
    <x v="617"/>
    <x v="1"/>
    <m/>
    <s v="tbd"/>
    <m/>
    <s v="Artificial Mind and Movement"/>
    <x v="0"/>
  </r>
  <r>
    <x v="6767"/>
    <s v="PS2"/>
    <n v="2003"/>
    <s v="Fighting"/>
    <x v="12"/>
    <n v="0.06"/>
    <n v="0.05"/>
    <n v="0"/>
    <n v="0.02"/>
    <x v="617"/>
    <x v="52"/>
    <n v="33"/>
    <n v="6.9"/>
    <n v="7"/>
    <s v="Capcom"/>
    <x v="3"/>
  </r>
  <r>
    <x v="6768"/>
    <s v="3DS"/>
    <n v="2014"/>
    <s v="Fighting"/>
    <x v="25"/>
    <n v="0"/>
    <n v="0"/>
    <n v="0.12"/>
    <n v="0"/>
    <x v="617"/>
    <x v="1"/>
    <m/>
    <m/>
    <m/>
    <m/>
    <x v="1"/>
  </r>
  <r>
    <x v="3967"/>
    <s v="GC"/>
    <n v="2003"/>
    <s v="Sports"/>
    <x v="4"/>
    <n v="0.09"/>
    <n v="0.02"/>
    <n v="0"/>
    <n v="0"/>
    <x v="617"/>
    <x v="0"/>
    <n v="18"/>
    <n v="7.6"/>
    <n v="5"/>
    <s v="Toys for Bob"/>
    <x v="0"/>
  </r>
  <r>
    <x v="6769"/>
    <s v="PS"/>
    <n v="1998"/>
    <s v="Platform"/>
    <x v="21"/>
    <n v="7.0000000000000007E-2"/>
    <n v="0.04"/>
    <n v="0"/>
    <n v="0.01"/>
    <x v="617"/>
    <x v="1"/>
    <m/>
    <m/>
    <m/>
    <m/>
    <x v="1"/>
  </r>
  <r>
    <x v="1307"/>
    <s v="GC"/>
    <n v="2002"/>
    <s v="Sports"/>
    <x v="8"/>
    <n v="0.09"/>
    <n v="0.02"/>
    <n v="0"/>
    <n v="0"/>
    <x v="617"/>
    <x v="20"/>
    <n v="13"/>
    <n v="8"/>
    <n v="4"/>
    <s v="Visual Concepts"/>
    <x v="0"/>
  </r>
  <r>
    <x v="5995"/>
    <s v="PS4"/>
    <n v="2014"/>
    <s v="Action"/>
    <x v="307"/>
    <n v="0.08"/>
    <n v="0"/>
    <n v="0.01"/>
    <n v="0.02"/>
    <x v="617"/>
    <x v="1"/>
    <m/>
    <m/>
    <m/>
    <m/>
    <x v="1"/>
  </r>
  <r>
    <x v="6770"/>
    <s v="XB"/>
    <n v="2005"/>
    <s v="Platform"/>
    <x v="28"/>
    <n v="0.09"/>
    <n v="0.03"/>
    <n v="0"/>
    <n v="0"/>
    <x v="617"/>
    <x v="12"/>
    <n v="54"/>
    <n v="9"/>
    <n v="71"/>
    <s v="Double Fine Productions"/>
    <x v="3"/>
  </r>
  <r>
    <x v="4937"/>
    <s v="PS3"/>
    <n v="2016"/>
    <s v="Role-Playing"/>
    <x v="25"/>
    <n v="0"/>
    <n v="0"/>
    <n v="0.12"/>
    <n v="0"/>
    <x v="617"/>
    <x v="1"/>
    <m/>
    <m/>
    <m/>
    <m/>
    <x v="1"/>
  </r>
  <r>
    <x v="4869"/>
    <s v="GC"/>
    <n v="2002"/>
    <s v="Racing"/>
    <x v="30"/>
    <n v="0.09"/>
    <n v="0.02"/>
    <n v="0"/>
    <n v="0"/>
    <x v="617"/>
    <x v="71"/>
    <n v="14"/>
    <n v="5.6"/>
    <n v="5"/>
    <s v="Acclaim"/>
    <x v="0"/>
  </r>
  <r>
    <x v="6771"/>
    <s v="PSP"/>
    <n v="2013"/>
    <s v="Action"/>
    <x v="308"/>
    <n v="0"/>
    <n v="0"/>
    <n v="0.12"/>
    <n v="0"/>
    <x v="617"/>
    <x v="1"/>
    <m/>
    <m/>
    <m/>
    <m/>
    <x v="1"/>
  </r>
  <r>
    <x v="6772"/>
    <s v="PS"/>
    <n v="1996"/>
    <s v="Sports"/>
    <x v="336"/>
    <n v="7.0000000000000007E-2"/>
    <n v="0.04"/>
    <n v="0"/>
    <n v="0.01"/>
    <x v="617"/>
    <x v="1"/>
    <m/>
    <m/>
    <m/>
    <m/>
    <x v="1"/>
  </r>
  <r>
    <x v="6773"/>
    <s v="PS2"/>
    <n v="2005"/>
    <s v="Shooter"/>
    <x v="289"/>
    <n v="0.06"/>
    <n v="0.05"/>
    <n v="0"/>
    <n v="0.02"/>
    <x v="617"/>
    <x v="67"/>
    <n v="4"/>
    <n v="8.1"/>
    <n v="9"/>
    <s v="WideScreen Games"/>
    <x v="3"/>
  </r>
  <r>
    <x v="6774"/>
    <s v="XB"/>
    <n v="2003"/>
    <s v="Sports"/>
    <x v="1"/>
    <n v="0.09"/>
    <n v="0.03"/>
    <n v="0"/>
    <n v="0"/>
    <x v="617"/>
    <x v="1"/>
    <m/>
    <m/>
    <m/>
    <m/>
    <x v="1"/>
  </r>
  <r>
    <x v="5828"/>
    <s v="PSV"/>
    <n v="2014"/>
    <s v="Sports"/>
    <x v="14"/>
    <n v="0"/>
    <n v="0"/>
    <n v="0.12"/>
    <n v="0"/>
    <x v="617"/>
    <x v="1"/>
    <m/>
    <m/>
    <m/>
    <m/>
    <x v="1"/>
  </r>
  <r>
    <x v="6775"/>
    <s v="Wii"/>
    <n v="2008"/>
    <s v="Sports"/>
    <x v="84"/>
    <n v="0.11"/>
    <n v="0"/>
    <n v="0"/>
    <n v="0.01"/>
    <x v="617"/>
    <x v="37"/>
    <n v="6"/>
    <s v="tbd"/>
    <m/>
    <s v="Zeroscale"/>
    <x v="0"/>
  </r>
  <r>
    <x v="6776"/>
    <s v="Wii"/>
    <n v="2008"/>
    <s v="Simulation"/>
    <x v="25"/>
    <n v="0.08"/>
    <n v="0.02"/>
    <n v="0.01"/>
    <n v="0.01"/>
    <x v="617"/>
    <x v="23"/>
    <n v="42"/>
    <n v="7.9"/>
    <n v="13"/>
    <s v="Access Games"/>
    <x v="3"/>
  </r>
  <r>
    <x v="6777"/>
    <s v="SAT"/>
    <n v="1994"/>
    <s v="Fighting"/>
    <x v="8"/>
    <n v="0"/>
    <n v="0"/>
    <n v="0.12"/>
    <n v="0"/>
    <x v="617"/>
    <x v="1"/>
    <m/>
    <m/>
    <m/>
    <m/>
    <x v="1"/>
  </r>
  <r>
    <x v="6778"/>
    <s v="PS3"/>
    <n v="2010"/>
    <s v="Racing"/>
    <x v="41"/>
    <n v="0.08"/>
    <n v="0.02"/>
    <n v="0"/>
    <n v="0.02"/>
    <x v="617"/>
    <x v="33"/>
    <n v="36"/>
    <n v="6.2"/>
    <n v="13"/>
    <s v="Techland"/>
    <x v="4"/>
  </r>
  <r>
    <x v="3853"/>
    <s v="GC"/>
    <n v="2002"/>
    <s v="Fighting"/>
    <x v="30"/>
    <n v="0.09"/>
    <n v="0.02"/>
    <n v="0"/>
    <n v="0"/>
    <x v="617"/>
    <x v="37"/>
    <n v="14"/>
    <s v="tbd"/>
    <m/>
    <s v="Acclaim"/>
    <x v="3"/>
  </r>
  <r>
    <x v="6779"/>
    <s v="DS"/>
    <n v="2006"/>
    <s v="Role-Playing"/>
    <x v="5"/>
    <n v="0.09"/>
    <n v="0"/>
    <n v="0.02"/>
    <n v="0.01"/>
    <x v="617"/>
    <x v="28"/>
    <n v="44"/>
    <n v="8.1999999999999993"/>
    <n v="32"/>
    <s v="Taito Corporation"/>
    <x v="0"/>
  </r>
  <r>
    <x v="6780"/>
    <s v="PSP"/>
    <n v="2011"/>
    <s v="Simulation"/>
    <x v="25"/>
    <n v="0"/>
    <n v="0"/>
    <n v="0.12"/>
    <n v="0"/>
    <x v="617"/>
    <x v="1"/>
    <m/>
    <m/>
    <m/>
    <m/>
    <x v="1"/>
  </r>
  <r>
    <x v="6781"/>
    <s v="3DS"/>
    <n v="2011"/>
    <s v="Action"/>
    <x v="35"/>
    <n v="0.11"/>
    <n v="0"/>
    <n v="0"/>
    <n v="0.01"/>
    <x v="617"/>
    <x v="1"/>
    <m/>
    <s v="tbd"/>
    <m/>
    <s v="MicroProse, n-Space"/>
    <x v="2"/>
  </r>
  <r>
    <x v="6782"/>
    <s v="WiiU"/>
    <n v="2012"/>
    <s v="Action"/>
    <x v="5"/>
    <n v="0.06"/>
    <n v="0.04"/>
    <n v="0"/>
    <n v="0.01"/>
    <x v="617"/>
    <x v="43"/>
    <n v="10"/>
    <n v="5"/>
    <n v="25"/>
    <s v="Ubisoft Quebec"/>
    <x v="3"/>
  </r>
  <r>
    <x v="3179"/>
    <s v="GC"/>
    <n v="2002"/>
    <s v="Sports"/>
    <x v="14"/>
    <n v="0"/>
    <n v="0"/>
    <n v="0.11"/>
    <n v="0"/>
    <x v="617"/>
    <x v="1"/>
    <m/>
    <m/>
    <m/>
    <m/>
    <x v="1"/>
  </r>
  <r>
    <x v="6109"/>
    <s v="PS3"/>
    <n v="2009"/>
    <s v="Misc"/>
    <x v="31"/>
    <n v="0.11"/>
    <n v="0"/>
    <n v="0"/>
    <n v="0.01"/>
    <x v="617"/>
    <x v="1"/>
    <m/>
    <s v="tbd"/>
    <m/>
    <s v="Harmonix Music Systems"/>
    <x v="3"/>
  </r>
  <r>
    <x v="2535"/>
    <s v="PC"/>
    <n v="2011"/>
    <s v="Adventure"/>
    <x v="7"/>
    <n v="0"/>
    <n v="0.1"/>
    <n v="0"/>
    <n v="0.02"/>
    <x v="617"/>
    <x v="39"/>
    <n v="29"/>
    <n v="8.4"/>
    <n v="559"/>
    <s v="Spicy Horse"/>
    <x v="2"/>
  </r>
  <r>
    <x v="3096"/>
    <s v="PS2"/>
    <n v="2007"/>
    <s v="Adventure"/>
    <x v="4"/>
    <n v="0.06"/>
    <n v="0.04"/>
    <n v="0"/>
    <n v="0.02"/>
    <x v="617"/>
    <x v="1"/>
    <m/>
    <s v="tbd"/>
    <m/>
    <s v="Human Soft, Ivolgamus"/>
    <x v="0"/>
  </r>
  <r>
    <x v="6783"/>
    <s v="PS"/>
    <n v="1998"/>
    <s v="Racing"/>
    <x v="117"/>
    <n v="7.0000000000000007E-2"/>
    <n v="0.04"/>
    <n v="0"/>
    <n v="0.01"/>
    <x v="617"/>
    <x v="1"/>
    <m/>
    <m/>
    <m/>
    <m/>
    <x v="1"/>
  </r>
  <r>
    <x v="6784"/>
    <s v="DS"/>
    <n v="2011"/>
    <s v="Misc"/>
    <x v="5"/>
    <n v="0.11"/>
    <n v="0"/>
    <n v="0"/>
    <n v="0.01"/>
    <x v="617"/>
    <x v="1"/>
    <m/>
    <m/>
    <m/>
    <m/>
    <x v="1"/>
  </r>
  <r>
    <x v="4335"/>
    <s v="XB"/>
    <n v="2004"/>
    <s v="Fighting"/>
    <x v="21"/>
    <n v="0.09"/>
    <n v="0.03"/>
    <n v="0"/>
    <n v="0"/>
    <x v="617"/>
    <x v="62"/>
    <n v="17"/>
    <s v="tbd"/>
    <m/>
    <s v="Paradox Development"/>
    <x v="2"/>
  </r>
  <r>
    <x v="6785"/>
    <s v="X360"/>
    <n v="2008"/>
    <s v="Shooter"/>
    <x v="337"/>
    <n v="0.1"/>
    <n v="0"/>
    <n v="0.01"/>
    <n v="0.01"/>
    <x v="617"/>
    <x v="41"/>
    <n v="4"/>
    <n v="7.8"/>
    <n v="10"/>
    <s v="Moss"/>
    <x v="4"/>
  </r>
  <r>
    <x v="2220"/>
    <s v="DS"/>
    <n v="2007"/>
    <s v="Racing"/>
    <x v="28"/>
    <n v="0.11"/>
    <n v="0"/>
    <n v="0"/>
    <n v="0.01"/>
    <x v="617"/>
    <x v="8"/>
    <n v="14"/>
    <s v="tbd"/>
    <m/>
    <s v="Rainbow Studios"/>
    <x v="0"/>
  </r>
  <r>
    <x v="1644"/>
    <s v="WiiU"/>
    <n v="2013"/>
    <s v="Action"/>
    <x v="5"/>
    <n v="0.04"/>
    <n v="7.0000000000000007E-2"/>
    <n v="0"/>
    <n v="0.01"/>
    <x v="617"/>
    <x v="39"/>
    <n v="5"/>
    <n v="7.8"/>
    <n v="148"/>
    <s v="Ubisoft Toronto"/>
    <x v="2"/>
  </r>
  <r>
    <x v="6786"/>
    <s v="PS"/>
    <n v="2001"/>
    <s v="Strategy"/>
    <x v="25"/>
    <n v="0"/>
    <n v="0"/>
    <n v="0.11"/>
    <n v="0.01"/>
    <x v="617"/>
    <x v="1"/>
    <m/>
    <m/>
    <m/>
    <m/>
    <x v="1"/>
  </r>
  <r>
    <x v="6787"/>
    <s v="SNES"/>
    <n v="1994"/>
    <s v="Fighting"/>
    <x v="222"/>
    <n v="0"/>
    <n v="0"/>
    <n v="0.12"/>
    <n v="0"/>
    <x v="617"/>
    <x v="1"/>
    <m/>
    <m/>
    <m/>
    <m/>
    <x v="1"/>
  </r>
  <r>
    <x v="6194"/>
    <s v="DS"/>
    <n v="2008"/>
    <s v="Puzzle"/>
    <x v="102"/>
    <n v="0.1"/>
    <n v="0.01"/>
    <n v="0"/>
    <n v="0.01"/>
    <x v="617"/>
    <x v="33"/>
    <n v="8"/>
    <s v="tbd"/>
    <m/>
    <s v="Two Tribes"/>
    <x v="0"/>
  </r>
  <r>
    <x v="6788"/>
    <s v="DS"/>
    <n v="2008"/>
    <s v="Puzzle"/>
    <x v="102"/>
    <n v="0.1"/>
    <n v="0.01"/>
    <n v="0"/>
    <n v="0.01"/>
    <x v="617"/>
    <x v="34"/>
    <n v="5"/>
    <s v="tbd"/>
    <m/>
    <s v="Shin'en"/>
    <x v="0"/>
  </r>
  <r>
    <x v="5453"/>
    <s v="X360"/>
    <n v="2006"/>
    <s v="Role-Playing"/>
    <x v="8"/>
    <n v="0.09"/>
    <n v="0.01"/>
    <n v="0"/>
    <n v="0.01"/>
    <x v="617"/>
    <x v="38"/>
    <n v="34"/>
    <n v="7.4"/>
    <n v="42"/>
    <s v="Sonic Team"/>
    <x v="3"/>
  </r>
  <r>
    <x v="6789"/>
    <s v="DS"/>
    <n v="2009"/>
    <s v="Puzzle"/>
    <x v="209"/>
    <n v="0.11"/>
    <n v="0"/>
    <n v="0"/>
    <n v="0.01"/>
    <x v="617"/>
    <x v="21"/>
    <n v="17"/>
    <n v="8.1999999999999993"/>
    <n v="21"/>
    <s v="Q Entertainment"/>
    <x v="0"/>
  </r>
  <r>
    <x v="4512"/>
    <s v="Wii"/>
    <n v="2008"/>
    <s v="Shooter"/>
    <x v="59"/>
    <n v="0.11"/>
    <n v="0"/>
    <n v="0"/>
    <n v="0.01"/>
    <x v="617"/>
    <x v="1"/>
    <m/>
    <n v="7.7"/>
    <n v="7"/>
    <s v="FUN Labs"/>
    <x v="4"/>
  </r>
  <r>
    <x v="4697"/>
    <s v="3DS"/>
    <n v="2011"/>
    <s v="Action"/>
    <x v="4"/>
    <n v="0.08"/>
    <n v="0.03"/>
    <n v="0"/>
    <n v="0.01"/>
    <x v="617"/>
    <x v="43"/>
    <n v="7"/>
    <n v="6.4"/>
    <n v="12"/>
    <s v="Beenox"/>
    <x v="3"/>
  </r>
  <r>
    <x v="6790"/>
    <s v="Wii"/>
    <n v="2007"/>
    <s v="Racing"/>
    <x v="39"/>
    <n v="0.1"/>
    <n v="0.01"/>
    <n v="0"/>
    <n v="0.01"/>
    <x v="617"/>
    <x v="44"/>
    <n v="7"/>
    <n v="3.7"/>
    <n v="18"/>
    <s v="Midway Studios - San Diego"/>
    <x v="0"/>
  </r>
  <r>
    <x v="6791"/>
    <s v="PS4"/>
    <n v="2015"/>
    <s v="Action"/>
    <x v="48"/>
    <n v="0.03"/>
    <n v="0.02"/>
    <n v="0.06"/>
    <n v="0.01"/>
    <x v="617"/>
    <x v="22"/>
    <n v="26"/>
    <n v="7.3"/>
    <n v="24"/>
    <s v="Omega Force"/>
    <x v="3"/>
  </r>
  <r>
    <x v="6792"/>
    <s v="SNES"/>
    <n v="1993"/>
    <s v="Sports"/>
    <x v="338"/>
    <n v="0"/>
    <n v="0"/>
    <n v="0.12"/>
    <n v="0"/>
    <x v="617"/>
    <x v="1"/>
    <m/>
    <m/>
    <m/>
    <m/>
    <x v="1"/>
  </r>
  <r>
    <x v="3307"/>
    <s v="XB"/>
    <n v="2005"/>
    <s v="Action"/>
    <x v="14"/>
    <n v="0.09"/>
    <n v="0.03"/>
    <n v="0"/>
    <n v="0"/>
    <x v="617"/>
    <x v="23"/>
    <n v="26"/>
    <n v="7"/>
    <n v="13"/>
    <s v="Konami"/>
    <x v="2"/>
  </r>
  <r>
    <x v="6793"/>
    <s v="Wii"/>
    <n v="2009"/>
    <s v="Simulation"/>
    <x v="7"/>
    <n v="0.1"/>
    <n v="0.01"/>
    <n v="0"/>
    <n v="0.01"/>
    <x v="617"/>
    <x v="55"/>
    <n v="7"/>
    <s v="tbd"/>
    <m/>
    <s v="Electronic Arts"/>
    <x v="0"/>
  </r>
  <r>
    <x v="6794"/>
    <s v="PSV"/>
    <n v="2014"/>
    <s v="Misc"/>
    <x v="274"/>
    <n v="0"/>
    <n v="0"/>
    <n v="0.12"/>
    <n v="0"/>
    <x v="617"/>
    <x v="1"/>
    <m/>
    <m/>
    <m/>
    <m/>
    <x v="1"/>
  </r>
  <r>
    <x v="5215"/>
    <s v="X360"/>
    <n v="2013"/>
    <s v="Shooter"/>
    <x v="12"/>
    <n v="7.0000000000000007E-2"/>
    <n v="0.03"/>
    <n v="0.01"/>
    <n v="0.01"/>
    <x v="617"/>
    <x v="5"/>
    <n v="43"/>
    <n v="5.8"/>
    <n v="142"/>
    <s v="Spark Unlimited"/>
    <x v="3"/>
  </r>
  <r>
    <x v="6795"/>
    <s v="DS"/>
    <n v="2005"/>
    <s v="Strategy"/>
    <x v="5"/>
    <n v="0.1"/>
    <n v="0.01"/>
    <n v="0"/>
    <n v="0.01"/>
    <x v="617"/>
    <x v="38"/>
    <n v="16"/>
    <n v="7.7"/>
    <n v="14"/>
    <s v="Ubisoft Montreal"/>
    <x v="4"/>
  </r>
  <r>
    <x v="6796"/>
    <s v="DS"/>
    <n v="2009"/>
    <s v="Adventure"/>
    <x v="19"/>
    <n v="0.11"/>
    <n v="0"/>
    <n v="0"/>
    <n v="0.01"/>
    <x v="617"/>
    <x v="1"/>
    <m/>
    <s v="tbd"/>
    <m/>
    <s v="Gorilla Systems"/>
    <x v="4"/>
  </r>
  <r>
    <x v="6797"/>
    <s v="PS"/>
    <n v="2000"/>
    <s v="Racing"/>
    <x v="7"/>
    <n v="7.0000000000000007E-2"/>
    <n v="0.04"/>
    <n v="0"/>
    <n v="0.01"/>
    <x v="617"/>
    <x v="1"/>
    <m/>
    <m/>
    <m/>
    <m/>
    <x v="1"/>
  </r>
  <r>
    <x v="6798"/>
    <s v="DS"/>
    <n v="2008"/>
    <s v="Puzzle"/>
    <x v="160"/>
    <n v="0.11"/>
    <n v="0"/>
    <n v="0"/>
    <n v="0.01"/>
    <x v="617"/>
    <x v="1"/>
    <m/>
    <s v="tbd"/>
    <m/>
    <s v="Sanuk Games"/>
    <x v="3"/>
  </r>
  <r>
    <x v="6799"/>
    <s v="PS2"/>
    <n v="2002"/>
    <s v="Fighting"/>
    <x v="130"/>
    <n v="0"/>
    <n v="0"/>
    <n v="0.12"/>
    <n v="0"/>
    <x v="617"/>
    <x v="1"/>
    <m/>
    <m/>
    <m/>
    <m/>
    <x v="1"/>
  </r>
  <r>
    <x v="1198"/>
    <s v="GBA"/>
    <n v="2002"/>
    <s v="Shooter"/>
    <x v="30"/>
    <n v="0.08"/>
    <n v="0.03"/>
    <n v="0"/>
    <n v="0"/>
    <x v="617"/>
    <x v="27"/>
    <n v="8"/>
    <n v="7"/>
    <n v="5"/>
    <s v="RFX Interactive"/>
    <x v="3"/>
  </r>
  <r>
    <x v="6800"/>
    <s v="DS"/>
    <n v="2009"/>
    <s v="Simulation"/>
    <x v="7"/>
    <n v="0.11"/>
    <n v="0"/>
    <n v="0"/>
    <n v="0.01"/>
    <x v="617"/>
    <x v="1"/>
    <m/>
    <s v="tbd"/>
    <m/>
    <s v="Griptonite Games"/>
    <x v="0"/>
  </r>
  <r>
    <x v="6801"/>
    <s v="DS"/>
    <n v="2007"/>
    <s v="Misc"/>
    <x v="14"/>
    <n v="0.11"/>
    <n v="0"/>
    <n v="0"/>
    <n v="0.01"/>
    <x v="617"/>
    <x v="8"/>
    <n v="17"/>
    <n v="4.9000000000000004"/>
    <n v="7"/>
    <s v="1st Playable Productions"/>
    <x v="3"/>
  </r>
  <r>
    <x v="6802"/>
    <s v="PS"/>
    <n v="2001"/>
    <s v="Adventure"/>
    <x v="28"/>
    <n v="0.06"/>
    <n v="0.04"/>
    <n v="0"/>
    <n v="0.01"/>
    <x v="617"/>
    <x v="1"/>
    <m/>
    <m/>
    <m/>
    <m/>
    <x v="1"/>
  </r>
  <r>
    <x v="6803"/>
    <s v="PS2"/>
    <n v="2003"/>
    <s v="Action"/>
    <x v="8"/>
    <n v="0.06"/>
    <n v="0.04"/>
    <n v="0"/>
    <n v="0.01"/>
    <x v="617"/>
    <x v="28"/>
    <n v="39"/>
    <n v="7.7"/>
    <n v="20"/>
    <s v="Wow Entertainment"/>
    <x v="2"/>
  </r>
  <r>
    <x v="3148"/>
    <s v="3DS"/>
    <n v="2011"/>
    <s v="Sports"/>
    <x v="67"/>
    <n v="0.11"/>
    <n v="0"/>
    <n v="0"/>
    <n v="0.01"/>
    <x v="617"/>
    <x v="1"/>
    <m/>
    <s v="tbd"/>
    <m/>
    <s v="Farsight Studios, Crave"/>
    <x v="0"/>
  </r>
  <r>
    <x v="6804"/>
    <s v="XB"/>
    <n v="2004"/>
    <s v="Adventure"/>
    <x v="5"/>
    <n v="0.09"/>
    <n v="0.03"/>
    <n v="0"/>
    <n v="0"/>
    <x v="617"/>
    <x v="63"/>
    <n v="14"/>
    <n v="7.3"/>
    <n v="4"/>
    <s v="369 Interactive"/>
    <x v="2"/>
  </r>
  <r>
    <x v="3964"/>
    <s v="PS3"/>
    <n v="2011"/>
    <s v="Misc"/>
    <x v="4"/>
    <n v="0.11"/>
    <n v="0"/>
    <n v="0"/>
    <n v="0.01"/>
    <x v="617"/>
    <x v="1"/>
    <m/>
    <s v="tbd"/>
    <m/>
    <s v="Endemol"/>
    <x v="4"/>
  </r>
  <r>
    <x v="906"/>
    <s v="WiiU"/>
    <n v="2013"/>
    <s v="Action"/>
    <x v="19"/>
    <n v="0.04"/>
    <n v="0.06"/>
    <n v="0"/>
    <n v="0.01"/>
    <x v="617"/>
    <x v="11"/>
    <n v="7"/>
    <n v="7.3"/>
    <n v="31"/>
    <s v="TT Games"/>
    <x v="4"/>
  </r>
  <r>
    <x v="6805"/>
    <s v="DS"/>
    <n v="2007"/>
    <s v="Puzzle"/>
    <x v="183"/>
    <n v="0.11"/>
    <n v="0"/>
    <n v="0"/>
    <n v="0.01"/>
    <x v="617"/>
    <x v="1"/>
    <m/>
    <s v="tbd"/>
    <m/>
    <s v="puzzle.tv"/>
    <x v="0"/>
  </r>
  <r>
    <x v="5544"/>
    <s v="XB"/>
    <n v="2003"/>
    <s v="Action"/>
    <x v="23"/>
    <n v="0.09"/>
    <n v="0.03"/>
    <n v="0"/>
    <n v="0"/>
    <x v="617"/>
    <x v="22"/>
    <n v="26"/>
    <n v="8.4"/>
    <n v="14"/>
    <s v="Eurocom Entertainment Software"/>
    <x v="3"/>
  </r>
  <r>
    <x v="6806"/>
    <s v="Wii"/>
    <n v="2008"/>
    <s v="Action"/>
    <x v="58"/>
    <n v="0.11"/>
    <n v="0"/>
    <n v="0"/>
    <n v="0.01"/>
    <x v="617"/>
    <x v="47"/>
    <n v="24"/>
    <n v="8"/>
    <n v="20"/>
    <s v="Tamsoft"/>
    <x v="2"/>
  </r>
  <r>
    <x v="6807"/>
    <s v="SAT"/>
    <n v="1997"/>
    <s v="Puzzle"/>
    <x v="8"/>
    <n v="0"/>
    <n v="0"/>
    <n v="0.12"/>
    <n v="0"/>
    <x v="617"/>
    <x v="1"/>
    <m/>
    <m/>
    <m/>
    <m/>
    <x v="1"/>
  </r>
  <r>
    <x v="4036"/>
    <s v="PC"/>
    <n v="2014"/>
    <s v="Simulation"/>
    <x v="206"/>
    <n v="0.02"/>
    <n v="0.09"/>
    <n v="0"/>
    <n v="0.01"/>
    <x v="617"/>
    <x v="39"/>
    <n v="51"/>
    <n v="7"/>
    <n v="351"/>
    <s v="Haemimont"/>
    <x v="3"/>
  </r>
  <r>
    <x v="1951"/>
    <s v="PSP"/>
    <n v="2007"/>
    <s v="Role-Playing"/>
    <x v="25"/>
    <n v="0"/>
    <n v="0"/>
    <n v="0.12"/>
    <n v="0"/>
    <x v="617"/>
    <x v="1"/>
    <m/>
    <m/>
    <m/>
    <m/>
    <x v="1"/>
  </r>
  <r>
    <x v="5309"/>
    <s v="GC"/>
    <n v="2005"/>
    <s v="Action"/>
    <x v="14"/>
    <n v="0.09"/>
    <n v="0.02"/>
    <n v="0"/>
    <n v="0"/>
    <x v="617"/>
    <x v="49"/>
    <n v="10"/>
    <s v="tbd"/>
    <m/>
    <s v="Konami"/>
    <x v="4"/>
  </r>
  <r>
    <x v="6808"/>
    <s v="PSV"/>
    <n v="2012"/>
    <s v="Fighting"/>
    <x v="3"/>
    <n v="0.05"/>
    <n v="0.05"/>
    <n v="0"/>
    <n v="0.02"/>
    <x v="617"/>
    <x v="53"/>
    <n v="39"/>
    <n v="3.8"/>
    <n v="30"/>
    <s v="Novarama"/>
    <x v="3"/>
  </r>
  <r>
    <x v="6809"/>
    <s v="DS"/>
    <n v="2010"/>
    <s v="Simulation"/>
    <x v="5"/>
    <n v="0.11"/>
    <n v="0"/>
    <n v="0"/>
    <n v="0.01"/>
    <x v="617"/>
    <x v="1"/>
    <m/>
    <s v="tbd"/>
    <m/>
    <s v="Ubisoft"/>
    <x v="0"/>
  </r>
  <r>
    <x v="6810"/>
    <s v="Wii"/>
    <n v="2011"/>
    <s v="Misc"/>
    <x v="5"/>
    <n v="0.11"/>
    <n v="0"/>
    <n v="0"/>
    <n v="0.01"/>
    <x v="617"/>
    <x v="1"/>
    <m/>
    <s v="tbd"/>
    <m/>
    <s v="Ludia Inc."/>
    <x v="4"/>
  </r>
  <r>
    <x v="6811"/>
    <s v="DS"/>
    <n v="2011"/>
    <s v="Sports"/>
    <x v="14"/>
    <n v="0"/>
    <n v="0"/>
    <n v="0.12"/>
    <n v="0"/>
    <x v="617"/>
    <x v="1"/>
    <m/>
    <m/>
    <m/>
    <m/>
    <x v="1"/>
  </r>
  <r>
    <x v="6812"/>
    <s v="DS"/>
    <n v="2008"/>
    <s v="Action"/>
    <x v="10"/>
    <n v="0.08"/>
    <n v="0.02"/>
    <n v="0"/>
    <n v="0.01"/>
    <x v="617"/>
    <x v="24"/>
    <n v="18"/>
    <n v="7.5"/>
    <n v="15"/>
    <s v="Game Republic"/>
    <x v="3"/>
  </r>
  <r>
    <x v="5564"/>
    <s v="PS3"/>
    <n v="2016"/>
    <s v="Sports"/>
    <x v="14"/>
    <n v="0"/>
    <n v="0"/>
    <n v="0.12"/>
    <n v="0"/>
    <x v="617"/>
    <x v="1"/>
    <m/>
    <m/>
    <m/>
    <m/>
    <x v="1"/>
  </r>
  <r>
    <x v="85"/>
    <s v="PC"/>
    <n v="2016"/>
    <s v="Sports"/>
    <x v="7"/>
    <n v="0"/>
    <n v="0.11"/>
    <n v="0"/>
    <n v="0.01"/>
    <x v="617"/>
    <x v="21"/>
    <n v="12"/>
    <n v="4.2"/>
    <n v="160"/>
    <s v="EA Sports, EA Vancouver"/>
    <x v="0"/>
  </r>
  <r>
    <x v="6813"/>
    <s v="PS3"/>
    <n v="2011"/>
    <s v="Sports"/>
    <x v="3"/>
    <n v="0"/>
    <n v="0.1"/>
    <n v="0"/>
    <n v="0.02"/>
    <x v="617"/>
    <x v="1"/>
    <m/>
    <m/>
    <m/>
    <m/>
    <x v="1"/>
  </r>
  <r>
    <x v="6814"/>
    <s v="SNES"/>
    <n v="1991"/>
    <s v="Shooter"/>
    <x v="12"/>
    <n v="0"/>
    <n v="0"/>
    <n v="0.12"/>
    <n v="0"/>
    <x v="617"/>
    <x v="1"/>
    <m/>
    <m/>
    <m/>
    <m/>
    <x v="1"/>
  </r>
  <r>
    <x v="6815"/>
    <s v="PS"/>
    <n v="1996"/>
    <s v="Sports"/>
    <x v="48"/>
    <n v="0.06"/>
    <n v="0.04"/>
    <n v="0"/>
    <n v="0.01"/>
    <x v="617"/>
    <x v="1"/>
    <m/>
    <m/>
    <m/>
    <m/>
    <x v="1"/>
  </r>
  <r>
    <x v="3495"/>
    <s v="DS"/>
    <n v="2011"/>
    <s v="Misc"/>
    <x v="28"/>
    <n v="7.0000000000000007E-2"/>
    <n v="0.03"/>
    <n v="0"/>
    <n v="0.01"/>
    <x v="617"/>
    <x v="1"/>
    <m/>
    <s v="tbd"/>
    <m/>
    <s v="Page 44 Studios"/>
    <x v="0"/>
  </r>
  <r>
    <x v="4733"/>
    <s v="GC"/>
    <n v="2005"/>
    <s v="Adventure"/>
    <x v="63"/>
    <n v="0.09"/>
    <n v="0.02"/>
    <n v="0"/>
    <n v="0"/>
    <x v="617"/>
    <x v="1"/>
    <m/>
    <s v="tbd"/>
    <m/>
    <s v="Take-Two Interactive"/>
    <x v="7"/>
  </r>
  <r>
    <x v="6816"/>
    <s v="SAT"/>
    <n v="1998"/>
    <s v="Role-Playing"/>
    <x v="154"/>
    <n v="0"/>
    <n v="0"/>
    <n v="0.12"/>
    <n v="0"/>
    <x v="617"/>
    <x v="1"/>
    <m/>
    <m/>
    <m/>
    <m/>
    <x v="1"/>
  </r>
  <r>
    <x v="6817"/>
    <s v="PS"/>
    <n v="1996"/>
    <s v="Sports"/>
    <x v="17"/>
    <n v="0.06"/>
    <n v="0.04"/>
    <n v="0"/>
    <n v="0.01"/>
    <x v="617"/>
    <x v="1"/>
    <m/>
    <m/>
    <m/>
    <m/>
    <x v="1"/>
  </r>
  <r>
    <x v="6818"/>
    <s v="PS"/>
    <n v="1998"/>
    <s v="Role-Playing"/>
    <x v="91"/>
    <n v="0.06"/>
    <n v="0.04"/>
    <n v="0"/>
    <n v="0.01"/>
    <x v="617"/>
    <x v="1"/>
    <m/>
    <m/>
    <m/>
    <m/>
    <x v="1"/>
  </r>
  <r>
    <x v="3695"/>
    <s v="XB"/>
    <n v="2001"/>
    <s v="Racing"/>
    <x v="39"/>
    <n v="0.09"/>
    <n v="0.02"/>
    <n v="0"/>
    <n v="0"/>
    <x v="617"/>
    <x v="49"/>
    <n v="17"/>
    <s v="tbd"/>
    <m/>
    <s v="Inland Productions"/>
    <x v="3"/>
  </r>
  <r>
    <x v="6819"/>
    <s v="GC"/>
    <n v="2006"/>
    <s v="Action"/>
    <x v="28"/>
    <n v="0.09"/>
    <n v="0.02"/>
    <n v="0"/>
    <n v="0"/>
    <x v="617"/>
    <x v="33"/>
    <n v="12"/>
    <s v="tbd"/>
    <m/>
    <s v="Blue Tongue Entertainment"/>
    <x v="4"/>
  </r>
  <r>
    <x v="2752"/>
    <s v="X360"/>
    <n v="2013"/>
    <s v="Misc"/>
    <x v="5"/>
    <n v="0.09"/>
    <n v="0.01"/>
    <n v="0"/>
    <n v="0.01"/>
    <x v="617"/>
    <x v="1"/>
    <m/>
    <m/>
    <m/>
    <m/>
    <x v="1"/>
  </r>
  <r>
    <x v="6820"/>
    <s v="PS"/>
    <n v="1998"/>
    <s v="Adventure"/>
    <x v="3"/>
    <n v="0"/>
    <n v="0"/>
    <n v="0.11"/>
    <n v="0.01"/>
    <x v="617"/>
    <x v="1"/>
    <m/>
    <m/>
    <m/>
    <m/>
    <x v="1"/>
  </r>
  <r>
    <x v="6821"/>
    <s v="PS3"/>
    <n v="2013"/>
    <s v="Simulation"/>
    <x v="227"/>
    <n v="0"/>
    <n v="0"/>
    <n v="0.12"/>
    <n v="0"/>
    <x v="617"/>
    <x v="33"/>
    <n v="18"/>
    <n v="7.4"/>
    <n v="28"/>
    <s v="From Software"/>
    <x v="3"/>
  </r>
  <r>
    <x v="6822"/>
    <s v="DS"/>
    <n v="2008"/>
    <s v="Action"/>
    <x v="197"/>
    <n v="0"/>
    <n v="0"/>
    <n v="0.12"/>
    <n v="0"/>
    <x v="617"/>
    <x v="1"/>
    <m/>
    <m/>
    <m/>
    <m/>
    <x v="1"/>
  </r>
  <r>
    <x v="831"/>
    <s v="PS3"/>
    <n v="2016"/>
    <s v="Sports"/>
    <x v="7"/>
    <n v="7.0000000000000007E-2"/>
    <n v="0.02"/>
    <n v="0"/>
    <n v="0.02"/>
    <x v="617"/>
    <x v="1"/>
    <m/>
    <n v="0.2"/>
    <n v="5"/>
    <s v="EA Sports"/>
    <x v="0"/>
  </r>
  <r>
    <x v="6823"/>
    <s v="PS2"/>
    <n v="2008"/>
    <s v="Adventure"/>
    <x v="12"/>
    <n v="0.06"/>
    <n v="0.04"/>
    <n v="0"/>
    <n v="0.01"/>
    <x v="617"/>
    <x v="41"/>
    <n v="21"/>
    <s v="tbd"/>
    <m/>
    <s v="High Voltage Software"/>
    <x v="3"/>
  </r>
  <r>
    <x v="6824"/>
    <s v="DS"/>
    <n v="2008"/>
    <s v="Misc"/>
    <x v="5"/>
    <n v="0.1"/>
    <n v="0.01"/>
    <n v="0"/>
    <n v="0.01"/>
    <x v="617"/>
    <x v="1"/>
    <m/>
    <s v="tbd"/>
    <m/>
    <s v="Ubisoft, Sensory Sweep"/>
    <x v="0"/>
  </r>
  <r>
    <x v="6825"/>
    <s v="Wii"/>
    <n v="2010"/>
    <s v="Platform"/>
    <x v="14"/>
    <n v="0.09"/>
    <n v="0"/>
    <n v="0.01"/>
    <n v="0.01"/>
    <x v="617"/>
    <x v="28"/>
    <n v="38"/>
    <n v="8.6999999999999993"/>
    <n v="18"/>
    <s v="Hudson Soft"/>
    <x v="4"/>
  </r>
  <r>
    <x v="6826"/>
    <s v="DS"/>
    <n v="2007"/>
    <s v="Adventure"/>
    <x v="14"/>
    <n v="0"/>
    <n v="0"/>
    <n v="0.12"/>
    <n v="0"/>
    <x v="617"/>
    <x v="1"/>
    <m/>
    <m/>
    <m/>
    <m/>
    <x v="1"/>
  </r>
  <r>
    <x v="6701"/>
    <s v="Wii"/>
    <n v="2010"/>
    <s v="Action"/>
    <x v="19"/>
    <n v="0.1"/>
    <n v="0.01"/>
    <n v="0"/>
    <n v="0.01"/>
    <x v="617"/>
    <x v="53"/>
    <n v="5"/>
    <s v="tbd"/>
    <m/>
    <s v="Tantatus"/>
    <x v="4"/>
  </r>
  <r>
    <x v="6827"/>
    <s v="PS"/>
    <n v="1995"/>
    <s v="Strategy"/>
    <x v="3"/>
    <n v="0"/>
    <n v="0"/>
    <n v="0.11"/>
    <n v="0.01"/>
    <x v="617"/>
    <x v="1"/>
    <m/>
    <m/>
    <m/>
    <m/>
    <x v="1"/>
  </r>
  <r>
    <x v="6828"/>
    <s v="PS2"/>
    <n v="2007"/>
    <s v="Misc"/>
    <x v="58"/>
    <n v="0"/>
    <n v="0"/>
    <n v="0.12"/>
    <n v="0"/>
    <x v="617"/>
    <x v="1"/>
    <m/>
    <m/>
    <m/>
    <m/>
    <x v="1"/>
  </r>
  <r>
    <x v="6829"/>
    <s v="DS"/>
    <n v="2007"/>
    <s v="Role-Playing"/>
    <x v="0"/>
    <n v="0"/>
    <n v="0"/>
    <n v="0.12"/>
    <n v="0"/>
    <x v="617"/>
    <x v="1"/>
    <m/>
    <m/>
    <m/>
    <s v="Mistwalker"/>
    <x v="4"/>
  </r>
  <r>
    <x v="6490"/>
    <s v="PS3"/>
    <n v="2011"/>
    <s v="Racing"/>
    <x v="4"/>
    <n v="0.06"/>
    <n v="0.03"/>
    <n v="0"/>
    <n v="0.02"/>
    <x v="617"/>
    <x v="1"/>
    <m/>
    <s v="tbd"/>
    <m/>
    <s v="Activision"/>
    <x v="0"/>
  </r>
  <r>
    <x v="6830"/>
    <s v="DS"/>
    <n v="2009"/>
    <s v="Sports"/>
    <x v="25"/>
    <n v="0"/>
    <n v="0"/>
    <n v="0.12"/>
    <n v="0"/>
    <x v="617"/>
    <x v="1"/>
    <m/>
    <m/>
    <m/>
    <m/>
    <x v="1"/>
  </r>
  <r>
    <x v="6394"/>
    <s v="Wii"/>
    <n v="2009"/>
    <s v="Platform"/>
    <x v="19"/>
    <n v="0.11"/>
    <n v="0"/>
    <n v="0"/>
    <n v="0.01"/>
    <x v="617"/>
    <x v="52"/>
    <n v="6"/>
    <s v="tbd"/>
    <m/>
    <s v="Griptonite Games"/>
    <x v="4"/>
  </r>
  <r>
    <x v="6831"/>
    <s v="SAT"/>
    <n v="1994"/>
    <s v="Fighting"/>
    <x v="40"/>
    <n v="0"/>
    <n v="0"/>
    <n v="0.12"/>
    <n v="0"/>
    <x v="617"/>
    <x v="1"/>
    <m/>
    <m/>
    <m/>
    <m/>
    <x v="1"/>
  </r>
  <r>
    <x v="5197"/>
    <s v="XB"/>
    <n v="2002"/>
    <s v="Sports"/>
    <x v="8"/>
    <n v="0.09"/>
    <n v="0.02"/>
    <n v="0"/>
    <n v="0"/>
    <x v="617"/>
    <x v="4"/>
    <n v="17"/>
    <n v="7.1"/>
    <n v="14"/>
    <s v="Treyarch"/>
    <x v="0"/>
  </r>
  <r>
    <x v="6832"/>
    <s v="GC"/>
    <n v="2002"/>
    <s v="Shooter"/>
    <x v="339"/>
    <n v="0.09"/>
    <n v="0.02"/>
    <n v="0"/>
    <n v="0"/>
    <x v="617"/>
    <x v="53"/>
    <n v="23"/>
    <n v="7"/>
    <n v="10"/>
    <s v="Bits Studios"/>
    <x v="2"/>
  </r>
  <r>
    <x v="6833"/>
    <s v="PS2"/>
    <n v="2002"/>
    <s v="Racing"/>
    <x v="7"/>
    <n v="0.05"/>
    <n v="0.04"/>
    <n v="0.02"/>
    <n v="0.01"/>
    <x v="617"/>
    <x v="32"/>
    <n v="11"/>
    <n v="6.4"/>
    <n v="10"/>
    <s v="Visual Sciences"/>
    <x v="0"/>
  </r>
  <r>
    <x v="6834"/>
    <s v="PSP"/>
    <n v="2006"/>
    <s v="Shooter"/>
    <x v="32"/>
    <n v="0.1"/>
    <n v="0"/>
    <n v="0"/>
    <n v="0.01"/>
    <x v="617"/>
    <x v="23"/>
    <n v="45"/>
    <n v="7.3"/>
    <n v="9"/>
    <s v="Q Entertainment"/>
    <x v="0"/>
  </r>
  <r>
    <x v="2553"/>
    <s v="PSP"/>
    <n v="2005"/>
    <s v="Sports"/>
    <x v="7"/>
    <n v="0.11"/>
    <n v="0"/>
    <n v="0"/>
    <n v="0.01"/>
    <x v="617"/>
    <x v="22"/>
    <n v="23"/>
    <n v="7.7"/>
    <n v="22"/>
    <s v="EA Canada"/>
    <x v="0"/>
  </r>
  <r>
    <x v="5303"/>
    <s v="PS3"/>
    <n v="2010"/>
    <s v="Sports"/>
    <x v="4"/>
    <n v="0.11"/>
    <n v="0"/>
    <n v="0"/>
    <n v="0.01"/>
    <x v="617"/>
    <x v="1"/>
    <m/>
    <s v="tbd"/>
    <m/>
    <s v="FUN Labs"/>
    <x v="3"/>
  </r>
  <r>
    <x v="6835"/>
    <s v="PC"/>
    <n v="2011"/>
    <s v="Role-Playing"/>
    <x v="7"/>
    <n v="7.0000000000000007E-2"/>
    <n v="0.03"/>
    <n v="0"/>
    <n v="0.01"/>
    <x v="617"/>
    <x v="52"/>
    <n v="52"/>
    <n v="6"/>
    <n v="133"/>
    <s v="Maxis"/>
    <x v="3"/>
  </r>
  <r>
    <x v="6836"/>
    <s v="X360"/>
    <n v="2011"/>
    <s v="Sports"/>
    <x v="5"/>
    <n v="0.08"/>
    <n v="0.03"/>
    <n v="0"/>
    <n v="0.01"/>
    <x v="617"/>
    <x v="79"/>
    <n v="5"/>
    <n v="5"/>
    <n v="25"/>
    <s v="Ubisoft"/>
    <x v="3"/>
  </r>
  <r>
    <x v="3112"/>
    <s v="XB"/>
    <n v="2003"/>
    <s v="Action"/>
    <x v="28"/>
    <n v="0.09"/>
    <n v="0.02"/>
    <n v="0"/>
    <n v="0"/>
    <x v="617"/>
    <x v="35"/>
    <n v="21"/>
    <n v="9.1"/>
    <n v="11"/>
    <s v="Eurocom Entertainment Software"/>
    <x v="3"/>
  </r>
  <r>
    <x v="6837"/>
    <s v="DS"/>
    <n v="2010"/>
    <s v="Adventure"/>
    <x v="276"/>
    <n v="0.08"/>
    <n v="0.03"/>
    <n v="0"/>
    <n v="0.01"/>
    <x v="617"/>
    <x v="47"/>
    <n v="4"/>
    <s v="tbd"/>
    <m/>
    <s v="MumboJumbo"/>
    <x v="3"/>
  </r>
  <r>
    <x v="4144"/>
    <s v="PSV"/>
    <n v="2013"/>
    <s v="Action"/>
    <x v="48"/>
    <n v="0.03"/>
    <n v="0.02"/>
    <n v="0.05"/>
    <n v="0.02"/>
    <x v="617"/>
    <x v="1"/>
    <m/>
    <m/>
    <m/>
    <m/>
    <x v="1"/>
  </r>
  <r>
    <x v="6838"/>
    <s v="GBA"/>
    <n v="2001"/>
    <s v="Racing"/>
    <x v="28"/>
    <n v="0.08"/>
    <n v="0.03"/>
    <n v="0"/>
    <n v="0"/>
    <x v="618"/>
    <x v="11"/>
    <n v="12"/>
    <n v="6"/>
    <n v="4"/>
    <s v="MTO"/>
    <x v="0"/>
  </r>
  <r>
    <x v="1940"/>
    <s v="PS3"/>
    <n v="2012"/>
    <s v="Action"/>
    <x v="8"/>
    <n v="0"/>
    <n v="0"/>
    <n v="0.11"/>
    <n v="0"/>
    <x v="618"/>
    <x v="1"/>
    <m/>
    <m/>
    <m/>
    <m/>
    <x v="1"/>
  </r>
  <r>
    <x v="3951"/>
    <s v="PS3"/>
    <n v="2008"/>
    <s v="Misc"/>
    <x v="14"/>
    <n v="0.11"/>
    <n v="0"/>
    <n v="0"/>
    <n v="0.01"/>
    <x v="618"/>
    <x v="1"/>
    <m/>
    <s v="tbd"/>
    <m/>
    <s v="Blitz Games"/>
    <x v="4"/>
  </r>
  <r>
    <x v="6554"/>
    <s v="PS3"/>
    <n v="2014"/>
    <s v="Action"/>
    <x v="48"/>
    <n v="0.03"/>
    <n v="0.02"/>
    <n v="0.06"/>
    <n v="0.01"/>
    <x v="618"/>
    <x v="36"/>
    <n v="19"/>
    <n v="8.1999999999999993"/>
    <n v="27"/>
    <s v="Koei Tecmo Games"/>
    <x v="2"/>
  </r>
  <r>
    <x v="6839"/>
    <s v="PS2"/>
    <n v="2000"/>
    <s v="Fighting"/>
    <x v="48"/>
    <n v="0"/>
    <n v="0"/>
    <n v="0.11"/>
    <n v="0"/>
    <x v="618"/>
    <x v="1"/>
    <m/>
    <m/>
    <m/>
    <m/>
    <x v="1"/>
  </r>
  <r>
    <x v="5214"/>
    <s v="PSP"/>
    <n v="2009"/>
    <s v="Action"/>
    <x v="5"/>
    <n v="0.03"/>
    <n v="0.02"/>
    <n v="0.05"/>
    <n v="0.01"/>
    <x v="618"/>
    <x v="28"/>
    <n v="18"/>
    <n v="7.4"/>
    <n v="18"/>
    <s v="From Software"/>
    <x v="2"/>
  </r>
  <r>
    <x v="6597"/>
    <s v="PS3"/>
    <n v="2013"/>
    <s v="Shooter"/>
    <x v="7"/>
    <n v="0.06"/>
    <n v="0.04"/>
    <n v="0"/>
    <n v="0.02"/>
    <x v="618"/>
    <x v="1"/>
    <m/>
    <m/>
    <m/>
    <m/>
    <x v="1"/>
  </r>
  <r>
    <x v="3594"/>
    <s v="XB"/>
    <n v="2004"/>
    <s v="Sports"/>
    <x v="4"/>
    <n v="0.09"/>
    <n v="0.02"/>
    <n v="0"/>
    <n v="0"/>
    <x v="618"/>
    <x v="37"/>
    <n v="5"/>
    <n v="7.5"/>
    <n v="6"/>
    <s v="Sand Grain Studios"/>
    <x v="3"/>
  </r>
  <r>
    <x v="2178"/>
    <s v="XB"/>
    <n v="2002"/>
    <s v="Racing"/>
    <x v="10"/>
    <n v="0.09"/>
    <n v="0.02"/>
    <n v="0"/>
    <n v="0"/>
    <x v="618"/>
    <x v="24"/>
    <n v="15"/>
    <s v="tbd"/>
    <m/>
    <s v="Rainbow Studios"/>
    <x v="0"/>
  </r>
  <r>
    <x v="6840"/>
    <s v="PC"/>
    <n v="2011"/>
    <s v="Racing"/>
    <x v="143"/>
    <n v="0.08"/>
    <n v="0.02"/>
    <n v="0"/>
    <n v="0.01"/>
    <x v="618"/>
    <x v="1"/>
    <m/>
    <n v="8.3000000000000007"/>
    <n v="10"/>
    <s v="ValuSoft"/>
    <x v="0"/>
  </r>
  <r>
    <x v="5812"/>
    <s v="SAT"/>
    <n v="1995"/>
    <s v="Strategy"/>
    <x v="48"/>
    <n v="0"/>
    <n v="0"/>
    <n v="0.11"/>
    <n v="0"/>
    <x v="618"/>
    <x v="1"/>
    <m/>
    <m/>
    <m/>
    <m/>
    <x v="1"/>
  </r>
  <r>
    <x v="6841"/>
    <s v="PS"/>
    <n v="2000"/>
    <s v="Racing"/>
    <x v="62"/>
    <n v="0.06"/>
    <n v="0.04"/>
    <n v="0"/>
    <n v="0.01"/>
    <x v="618"/>
    <x v="1"/>
    <m/>
    <m/>
    <m/>
    <m/>
    <x v="1"/>
  </r>
  <r>
    <x v="6842"/>
    <s v="XB"/>
    <n v="2004"/>
    <s v="Shooter"/>
    <x v="10"/>
    <n v="0.09"/>
    <n v="0.02"/>
    <n v="0"/>
    <n v="0"/>
    <x v="618"/>
    <x v="29"/>
    <n v="31"/>
    <n v="8.1"/>
    <n v="9"/>
    <s v="Human Head Studios"/>
    <x v="3"/>
  </r>
  <r>
    <x v="6843"/>
    <s v="PS2"/>
    <n v="2003"/>
    <s v="Racing"/>
    <x v="139"/>
    <n v="0.06"/>
    <n v="0.04"/>
    <n v="0"/>
    <n v="0.01"/>
    <x v="618"/>
    <x v="31"/>
    <n v="15"/>
    <n v="9"/>
    <n v="5"/>
    <s v="Creat Studios"/>
    <x v="0"/>
  </r>
  <r>
    <x v="6844"/>
    <s v="PS2"/>
    <n v="2006"/>
    <s v="Racing"/>
    <x v="7"/>
    <n v="0.06"/>
    <n v="0.04"/>
    <n v="0"/>
    <n v="0.01"/>
    <x v="618"/>
    <x v="28"/>
    <n v="26"/>
    <n v="8.9"/>
    <n v="16"/>
    <s v="EA Tiburon"/>
    <x v="0"/>
  </r>
  <r>
    <x v="6845"/>
    <s v="Wii"/>
    <n v="2008"/>
    <s v="Puzzle"/>
    <x v="28"/>
    <n v="0.11"/>
    <n v="0"/>
    <n v="0"/>
    <n v="0.01"/>
    <x v="618"/>
    <x v="1"/>
    <m/>
    <s v="tbd"/>
    <m/>
    <s v="Pipeworks Software, Inc."/>
    <x v="0"/>
  </r>
  <r>
    <x v="6846"/>
    <s v="DS"/>
    <n v="2008"/>
    <s v="Sports"/>
    <x v="48"/>
    <n v="0.11"/>
    <n v="0"/>
    <n v="0"/>
    <n v="0.01"/>
    <x v="618"/>
    <x v="33"/>
    <n v="21"/>
    <n v="7.3"/>
    <n v="8"/>
    <s v="Polygon Magic"/>
    <x v="0"/>
  </r>
  <r>
    <x v="6847"/>
    <s v="PC"/>
    <n v="2010"/>
    <s v="Adventure"/>
    <x v="41"/>
    <n v="0"/>
    <n v="0.1"/>
    <n v="0"/>
    <n v="0.02"/>
    <x v="618"/>
    <x v="11"/>
    <n v="24"/>
    <n v="7.9"/>
    <n v="27"/>
    <s v="Animation Arts"/>
    <x v="3"/>
  </r>
  <r>
    <x v="6439"/>
    <s v="PS3"/>
    <n v="2009"/>
    <s v="Misc"/>
    <x v="3"/>
    <n v="0.11"/>
    <n v="0"/>
    <n v="0"/>
    <n v="0.01"/>
    <x v="618"/>
    <x v="1"/>
    <m/>
    <s v="tbd"/>
    <m/>
    <s v="SCEE London Studio"/>
    <x v="3"/>
  </r>
  <r>
    <x v="6848"/>
    <s v="PS3"/>
    <n v="2008"/>
    <s v="Sports"/>
    <x v="7"/>
    <n v="0.1"/>
    <n v="0.01"/>
    <n v="0"/>
    <n v="0.01"/>
    <x v="618"/>
    <x v="63"/>
    <n v="24"/>
    <s v="tbd"/>
    <m/>
    <s v="EA Tiburon"/>
    <x v="0"/>
  </r>
  <r>
    <x v="3918"/>
    <s v="DS"/>
    <n v="2010"/>
    <s v="Misc"/>
    <x v="74"/>
    <n v="0.11"/>
    <n v="0"/>
    <n v="0"/>
    <n v="0.01"/>
    <x v="618"/>
    <x v="1"/>
    <m/>
    <s v="tbd"/>
    <m/>
    <s v="Smack Down Productions"/>
    <x v="0"/>
  </r>
  <r>
    <x v="6849"/>
    <s v="PS4"/>
    <n v="2015"/>
    <s v="Sports"/>
    <x v="340"/>
    <n v="0.04"/>
    <n v="0.06"/>
    <n v="0"/>
    <n v="0.02"/>
    <x v="618"/>
    <x v="76"/>
    <n v="5"/>
    <n v="3.4"/>
    <n v="65"/>
    <s v="HB Studios Multimedia"/>
    <x v="0"/>
  </r>
  <r>
    <x v="6850"/>
    <s v="PS2"/>
    <n v="2005"/>
    <s v="Sports"/>
    <x v="14"/>
    <n v="0"/>
    <n v="0"/>
    <n v="0.11"/>
    <n v="0"/>
    <x v="618"/>
    <x v="1"/>
    <m/>
    <m/>
    <m/>
    <m/>
    <x v="1"/>
  </r>
  <r>
    <x v="6851"/>
    <s v="PS2"/>
    <n v="2006"/>
    <s v="Fighting"/>
    <x v="8"/>
    <n v="0"/>
    <n v="0"/>
    <n v="0.11"/>
    <n v="0"/>
    <x v="618"/>
    <x v="1"/>
    <m/>
    <m/>
    <m/>
    <m/>
    <x v="1"/>
  </r>
  <r>
    <x v="6572"/>
    <s v="PS2"/>
    <n v="2007"/>
    <s v="Role-Playing"/>
    <x v="322"/>
    <n v="0.05"/>
    <n v="0.04"/>
    <n v="0.02"/>
    <n v="0.01"/>
    <x v="618"/>
    <x v="8"/>
    <n v="8"/>
    <n v="6.5"/>
    <n v="8"/>
    <s v="Sting"/>
    <x v="4"/>
  </r>
  <r>
    <x v="6852"/>
    <s v="XB"/>
    <n v="2002"/>
    <s v="Action"/>
    <x v="8"/>
    <n v="0.09"/>
    <n v="0.02"/>
    <n v="0"/>
    <n v="0"/>
    <x v="618"/>
    <x v="1"/>
    <m/>
    <m/>
    <m/>
    <m/>
    <x v="1"/>
  </r>
  <r>
    <x v="6853"/>
    <s v="DS"/>
    <n v="2010"/>
    <s v="Puzzle"/>
    <x v="58"/>
    <n v="0.1"/>
    <n v="0"/>
    <n v="0"/>
    <n v="0.01"/>
    <x v="618"/>
    <x v="23"/>
    <n v="27"/>
    <n v="5.8"/>
    <n v="11"/>
    <s v="Infinite Interactive"/>
    <x v="4"/>
  </r>
  <r>
    <x v="6854"/>
    <s v="GBA"/>
    <n v="2002"/>
    <s v="Role-Playing"/>
    <x v="10"/>
    <n v="0.08"/>
    <n v="0.03"/>
    <n v="0"/>
    <n v="0"/>
    <x v="618"/>
    <x v="0"/>
    <n v="20"/>
    <n v="8.1"/>
    <n v="7"/>
    <s v="Digital Eclipse"/>
    <x v="0"/>
  </r>
  <r>
    <x v="6855"/>
    <s v="SAT"/>
    <n v="1998"/>
    <s v="Adventure"/>
    <x v="341"/>
    <n v="0"/>
    <n v="0"/>
    <n v="0.11"/>
    <n v="0"/>
    <x v="618"/>
    <x v="1"/>
    <m/>
    <m/>
    <m/>
    <m/>
    <x v="1"/>
  </r>
  <r>
    <x v="6856"/>
    <s v="GBA"/>
    <n v="2004"/>
    <s v="Action"/>
    <x v="28"/>
    <n v="0.08"/>
    <n v="0.03"/>
    <n v="0"/>
    <n v="0"/>
    <x v="618"/>
    <x v="29"/>
    <n v="4"/>
    <s v="tbd"/>
    <m/>
    <s v="Razorback Developments"/>
    <x v="0"/>
  </r>
  <r>
    <x v="333"/>
    <s v="PSP"/>
    <n v="2012"/>
    <s v="Role-Playing"/>
    <x v="15"/>
    <n v="0"/>
    <n v="0"/>
    <n v="0.11"/>
    <n v="0"/>
    <x v="618"/>
    <x v="1"/>
    <m/>
    <n v="8.9"/>
    <n v="15"/>
    <s v="Matrix Software"/>
    <x v="3"/>
  </r>
  <r>
    <x v="6857"/>
    <s v="WiiU"/>
    <n v="2014"/>
    <s v="Misc"/>
    <x v="25"/>
    <n v="0"/>
    <n v="0"/>
    <n v="0.11"/>
    <n v="0"/>
    <x v="618"/>
    <x v="1"/>
    <m/>
    <m/>
    <m/>
    <m/>
    <x v="1"/>
  </r>
  <r>
    <x v="6858"/>
    <s v="3DS"/>
    <n v="2016"/>
    <s v="Action"/>
    <x v="0"/>
    <n v="0.02"/>
    <n v="0.01"/>
    <n v="0.08"/>
    <n v="0"/>
    <x v="618"/>
    <x v="27"/>
    <n v="16"/>
    <n v="6.8"/>
    <n v="5"/>
    <s v="Headstrong Games"/>
    <x v="0"/>
  </r>
  <r>
    <x v="6859"/>
    <s v="DS"/>
    <n v="2009"/>
    <s v="Role-Playing"/>
    <x v="131"/>
    <n v="0.08"/>
    <n v="0"/>
    <n v="0.03"/>
    <n v="0.01"/>
    <x v="618"/>
    <x v="43"/>
    <n v="17"/>
    <n v="6.2"/>
    <n v="9"/>
    <s v="Nippon Ichi Software, Hit Maker"/>
    <x v="4"/>
  </r>
  <r>
    <x v="4059"/>
    <s v="PS3"/>
    <n v="2010"/>
    <s v="Action"/>
    <x v="7"/>
    <n v="0.08"/>
    <n v="0.02"/>
    <n v="0"/>
    <n v="0.01"/>
    <x v="618"/>
    <x v="29"/>
    <n v="16"/>
    <s v="tbd"/>
    <m/>
    <s v="Electronic Arts"/>
    <x v="4"/>
  </r>
  <r>
    <x v="3587"/>
    <s v="PS3"/>
    <n v="2016"/>
    <s v="Role-Playing"/>
    <x v="53"/>
    <n v="0"/>
    <n v="0"/>
    <n v="0.11"/>
    <n v="0"/>
    <x v="618"/>
    <x v="1"/>
    <m/>
    <m/>
    <m/>
    <s v="Atlus"/>
    <x v="1"/>
  </r>
  <r>
    <x v="6860"/>
    <s v="PSV"/>
    <n v="2014"/>
    <s v="Action"/>
    <x v="342"/>
    <n v="0.03"/>
    <n v="0.01"/>
    <n v="0.06"/>
    <n v="0.01"/>
    <x v="618"/>
    <x v="26"/>
    <n v="20"/>
    <n v="6.8"/>
    <n v="44"/>
    <s v="Tamsoft"/>
    <x v="3"/>
  </r>
  <r>
    <x v="6861"/>
    <s v="DS"/>
    <n v="2007"/>
    <s v="Action"/>
    <x v="25"/>
    <n v="0"/>
    <n v="0"/>
    <n v="0.11"/>
    <n v="0"/>
    <x v="618"/>
    <x v="11"/>
    <n v="30"/>
    <n v="7.3"/>
    <n v="15"/>
    <s v="Indies Zero"/>
    <x v="0"/>
  </r>
  <r>
    <x v="6862"/>
    <s v="GBA"/>
    <n v="2002"/>
    <s v="Sports"/>
    <x v="30"/>
    <n v="0.08"/>
    <n v="0.03"/>
    <n v="0"/>
    <n v="0"/>
    <x v="618"/>
    <x v="30"/>
    <n v="11"/>
    <s v="tbd"/>
    <m/>
    <s v="DC Studios"/>
    <x v="0"/>
  </r>
  <r>
    <x v="6315"/>
    <s v="Wii"/>
    <n v="2010"/>
    <s v="Action"/>
    <x v="58"/>
    <n v="0.06"/>
    <n v="0.05"/>
    <n v="0"/>
    <n v="0.01"/>
    <x v="618"/>
    <x v="1"/>
    <m/>
    <s v="tbd"/>
    <m/>
    <s v="Monkey Bar Games"/>
    <x v="0"/>
  </r>
  <r>
    <x v="6863"/>
    <s v="PS2"/>
    <n v="2005"/>
    <s v="Role-Playing"/>
    <x v="8"/>
    <n v="0.06"/>
    <n v="0.04"/>
    <n v="0"/>
    <n v="0.01"/>
    <x v="618"/>
    <x v="42"/>
    <n v="12"/>
    <n v="8.1"/>
    <n v="20"/>
    <s v="Neverland"/>
    <x v="3"/>
  </r>
  <r>
    <x v="6864"/>
    <s v="3DS"/>
    <n v="2012"/>
    <s v="Sports"/>
    <x v="0"/>
    <n v="0"/>
    <n v="0"/>
    <n v="0.11"/>
    <n v="0"/>
    <x v="618"/>
    <x v="1"/>
    <m/>
    <m/>
    <m/>
    <m/>
    <x v="1"/>
  </r>
  <r>
    <x v="6050"/>
    <s v="XB"/>
    <n v="2004"/>
    <s v="Shooter"/>
    <x v="63"/>
    <n v="0.09"/>
    <n v="0.02"/>
    <n v="0"/>
    <n v="0"/>
    <x v="618"/>
    <x v="46"/>
    <n v="26"/>
    <s v="tbd"/>
    <m/>
    <s v="Tactical Development"/>
    <x v="3"/>
  </r>
  <r>
    <x v="6865"/>
    <s v="PS"/>
    <n v="1994"/>
    <s v="Fighting"/>
    <x v="343"/>
    <n v="0.06"/>
    <n v="0.04"/>
    <n v="0"/>
    <n v="0.01"/>
    <x v="618"/>
    <x v="1"/>
    <m/>
    <m/>
    <m/>
    <m/>
    <x v="1"/>
  </r>
  <r>
    <x v="3623"/>
    <s v="GC"/>
    <n v="2006"/>
    <s v="Sports"/>
    <x v="7"/>
    <n v="0.09"/>
    <n v="0.02"/>
    <n v="0"/>
    <n v="0"/>
    <x v="618"/>
    <x v="41"/>
    <n v="16"/>
    <n v="5.7"/>
    <n v="7"/>
    <s v="EA Canada"/>
    <x v="0"/>
  </r>
  <r>
    <x v="6866"/>
    <s v="DS"/>
    <n v="2010"/>
    <s v="Action"/>
    <x v="25"/>
    <n v="0"/>
    <n v="0"/>
    <n v="0.11"/>
    <n v="0"/>
    <x v="618"/>
    <x v="1"/>
    <m/>
    <m/>
    <m/>
    <m/>
    <x v="1"/>
  </r>
  <r>
    <x v="3456"/>
    <s v="X360"/>
    <n v="2007"/>
    <s v="Action"/>
    <x v="2"/>
    <n v="0.1"/>
    <n v="0.01"/>
    <n v="0"/>
    <n v="0.01"/>
    <x v="618"/>
    <x v="63"/>
    <n v="30"/>
    <n v="5.4"/>
    <n v="16"/>
    <s v="Visual Concepts"/>
    <x v="3"/>
  </r>
  <r>
    <x v="6867"/>
    <s v="X360"/>
    <n v="2007"/>
    <s v="Shooter"/>
    <x v="81"/>
    <n v="0.1"/>
    <n v="0"/>
    <n v="0"/>
    <n v="0.01"/>
    <x v="618"/>
    <x v="47"/>
    <n v="29"/>
    <n v="5.2"/>
    <n v="18"/>
    <s v="Artificial Studios, Immersion Software &amp; Graphics"/>
    <x v="3"/>
  </r>
  <r>
    <x v="6868"/>
    <s v="PS2"/>
    <n v="2005"/>
    <s v="Misc"/>
    <x v="87"/>
    <n v="0.06"/>
    <n v="0.04"/>
    <n v="0"/>
    <n v="0.01"/>
    <x v="618"/>
    <x v="28"/>
    <n v="18"/>
    <s v="tbd"/>
    <m/>
    <s v="Empire Oxford"/>
    <x v="3"/>
  </r>
  <r>
    <x v="6869"/>
    <s v="DS"/>
    <n v="2008"/>
    <s v="Puzzle"/>
    <x v="39"/>
    <n v="0.1"/>
    <n v="0"/>
    <n v="0"/>
    <n v="0.01"/>
    <x v="618"/>
    <x v="0"/>
    <n v="9"/>
    <s v="tbd"/>
    <m/>
    <s v="Most Wanted Entertainment"/>
    <x v="0"/>
  </r>
  <r>
    <x v="1747"/>
    <s v="PSP"/>
    <n v="2008"/>
    <s v="Strategy"/>
    <x v="5"/>
    <n v="0.1"/>
    <n v="0.01"/>
    <n v="0"/>
    <n v="0.01"/>
    <x v="618"/>
    <x v="28"/>
    <n v="7"/>
    <n v="5.9"/>
    <n v="8"/>
    <s v="Funatics Software, Funatics"/>
    <x v="3"/>
  </r>
  <r>
    <x v="4886"/>
    <s v="GBA"/>
    <n v="2002"/>
    <s v="Shooter"/>
    <x v="5"/>
    <n v="0.08"/>
    <n v="0.03"/>
    <n v="0"/>
    <n v="0"/>
    <x v="618"/>
    <x v="0"/>
    <n v="7"/>
    <s v="tbd"/>
    <m/>
    <s v="Ubisoft Milan"/>
    <x v="3"/>
  </r>
  <r>
    <x v="6870"/>
    <s v="DS"/>
    <n v="2005"/>
    <s v="Platform"/>
    <x v="25"/>
    <n v="0.09"/>
    <n v="0"/>
    <n v="0.02"/>
    <n v="0.01"/>
    <x v="618"/>
    <x v="27"/>
    <n v="35"/>
    <s v="tbd"/>
    <m/>
    <s v="Namco"/>
    <x v="0"/>
  </r>
  <r>
    <x v="6871"/>
    <s v="DS"/>
    <n v="2007"/>
    <s v="Puzzle"/>
    <x v="5"/>
    <n v="0.1"/>
    <n v="0"/>
    <n v="0"/>
    <n v="0.01"/>
    <x v="618"/>
    <x v="1"/>
    <m/>
    <s v="tbd"/>
    <m/>
    <s v="Big Blue Bubble Inc."/>
    <x v="0"/>
  </r>
  <r>
    <x v="6872"/>
    <s v="PS"/>
    <n v="1999"/>
    <s v="Fighting"/>
    <x v="81"/>
    <n v="0.06"/>
    <n v="0.04"/>
    <n v="0"/>
    <n v="0.01"/>
    <x v="618"/>
    <x v="1"/>
    <m/>
    <m/>
    <m/>
    <m/>
    <x v="1"/>
  </r>
  <r>
    <x v="6254"/>
    <s v="X360"/>
    <n v="2008"/>
    <s v="Sports"/>
    <x v="7"/>
    <n v="0.11"/>
    <n v="0"/>
    <n v="0"/>
    <n v="0.01"/>
    <x v="618"/>
    <x v="31"/>
    <n v="14"/>
    <n v="8.4"/>
    <n v="28"/>
    <s v="EA Tiburon"/>
    <x v="0"/>
  </r>
  <r>
    <x v="6676"/>
    <s v="PS2"/>
    <s v="N/A"/>
    <s v="Strategy"/>
    <x v="6"/>
    <n v="0.06"/>
    <n v="0.04"/>
    <n v="0"/>
    <n v="0.01"/>
    <x v="618"/>
    <x v="53"/>
    <n v="15"/>
    <n v="9.1"/>
    <n v="10"/>
    <s v="4J Studios"/>
    <x v="0"/>
  </r>
  <r>
    <x v="6873"/>
    <s v="X360"/>
    <n v="2010"/>
    <s v="Racing"/>
    <x v="4"/>
    <n v="0.09"/>
    <n v="0.01"/>
    <n v="0"/>
    <n v="0.01"/>
    <x v="618"/>
    <x v="65"/>
    <n v="21"/>
    <n v="6.5"/>
    <n v="10"/>
    <s v="Sidhe Interactive"/>
    <x v="2"/>
  </r>
  <r>
    <x v="6874"/>
    <s v="PS2"/>
    <n v="2004"/>
    <s v="Sports"/>
    <x v="30"/>
    <n v="0.06"/>
    <n v="0.04"/>
    <n v="0"/>
    <n v="0.01"/>
    <x v="618"/>
    <x v="1"/>
    <m/>
    <m/>
    <m/>
    <m/>
    <x v="1"/>
  </r>
  <r>
    <x v="6810"/>
    <s v="X360"/>
    <n v="2011"/>
    <s v="Misc"/>
    <x v="5"/>
    <n v="0.11"/>
    <n v="0"/>
    <n v="0"/>
    <n v="0.01"/>
    <x v="618"/>
    <x v="1"/>
    <m/>
    <s v="tbd"/>
    <m/>
    <s v="Ludia Inc."/>
    <x v="4"/>
  </r>
  <r>
    <x v="6875"/>
    <s v="XB"/>
    <n v="2004"/>
    <s v="Action"/>
    <x v="1"/>
    <n v="0.08"/>
    <n v="0.02"/>
    <n v="0"/>
    <n v="0"/>
    <x v="618"/>
    <x v="32"/>
    <n v="37"/>
    <n v="8.5"/>
    <n v="35"/>
    <s v="Microsoft Game Studios Japan"/>
    <x v="3"/>
  </r>
  <r>
    <x v="6876"/>
    <s v="Wii"/>
    <n v="2010"/>
    <s v="Misc"/>
    <x v="19"/>
    <n v="0.08"/>
    <n v="0.02"/>
    <n v="0"/>
    <n v="0.01"/>
    <x v="618"/>
    <x v="1"/>
    <m/>
    <s v="tbd"/>
    <m/>
    <s v="Farsight Studios"/>
    <x v="0"/>
  </r>
  <r>
    <x v="2367"/>
    <s v="WiiU"/>
    <n v="2013"/>
    <s v="Shooter"/>
    <x v="4"/>
    <n v="0.08"/>
    <n v="0.03"/>
    <n v="0"/>
    <n v="0.01"/>
    <x v="618"/>
    <x v="1"/>
    <m/>
    <n v="4.5999999999999996"/>
    <n v="49"/>
    <s v="Terminal Reality"/>
    <x v="2"/>
  </r>
  <r>
    <x v="6877"/>
    <s v="PS"/>
    <n v="1998"/>
    <s v="Adventure"/>
    <x v="344"/>
    <n v="0"/>
    <n v="0"/>
    <n v="0.11"/>
    <n v="0.01"/>
    <x v="618"/>
    <x v="1"/>
    <m/>
    <m/>
    <m/>
    <m/>
    <x v="1"/>
  </r>
  <r>
    <x v="6878"/>
    <s v="PSP"/>
    <n v="2010"/>
    <s v="Action"/>
    <x v="48"/>
    <n v="0"/>
    <n v="0"/>
    <n v="0.11"/>
    <n v="0"/>
    <x v="618"/>
    <x v="1"/>
    <m/>
    <m/>
    <m/>
    <m/>
    <x v="1"/>
  </r>
  <r>
    <x v="6879"/>
    <s v="PS2"/>
    <n v="2003"/>
    <s v="Role-Playing"/>
    <x v="91"/>
    <n v="0.06"/>
    <n v="0.04"/>
    <n v="0"/>
    <n v="0.01"/>
    <x v="618"/>
    <x v="32"/>
    <n v="19"/>
    <n v="7.7"/>
    <n v="19"/>
    <s v="Career Soft"/>
    <x v="3"/>
  </r>
  <r>
    <x v="6880"/>
    <s v="3DS"/>
    <n v="2014"/>
    <s v="Puzzle"/>
    <x v="8"/>
    <n v="0"/>
    <n v="0"/>
    <n v="0.11"/>
    <n v="0"/>
    <x v="618"/>
    <x v="1"/>
    <m/>
    <m/>
    <m/>
    <m/>
    <x v="1"/>
  </r>
  <r>
    <x v="6881"/>
    <s v="GBA"/>
    <n v="2003"/>
    <s v="Misc"/>
    <x v="12"/>
    <n v="0.08"/>
    <n v="0.03"/>
    <n v="0"/>
    <n v="0"/>
    <x v="618"/>
    <x v="53"/>
    <n v="25"/>
    <n v="8.3000000000000007"/>
    <n v="8"/>
    <s v="Capcom"/>
    <x v="0"/>
  </r>
  <r>
    <x v="6882"/>
    <s v="WiiU"/>
    <n v="2014"/>
    <s v="Action"/>
    <x v="0"/>
    <n v="0"/>
    <n v="0.03"/>
    <n v="0.08"/>
    <n v="0"/>
    <x v="618"/>
    <x v="31"/>
    <n v="58"/>
    <n v="7.6"/>
    <n v="226"/>
    <s v="Koei Tecmo Games"/>
    <x v="2"/>
  </r>
  <r>
    <x v="4230"/>
    <s v="PSP"/>
    <n v="2007"/>
    <s v="Action"/>
    <x v="5"/>
    <n v="0.08"/>
    <n v="0.02"/>
    <n v="0"/>
    <n v="0.01"/>
    <x v="618"/>
    <x v="23"/>
    <n v="16"/>
    <n v="8.1999999999999993"/>
    <n v="19"/>
    <s v="Pipeworks Software, Inc."/>
    <x v="3"/>
  </r>
  <r>
    <x v="6791"/>
    <s v="PS3"/>
    <n v="2015"/>
    <s v="Action"/>
    <x v="48"/>
    <n v="0"/>
    <n v="0"/>
    <n v="0.11"/>
    <n v="0"/>
    <x v="618"/>
    <x v="1"/>
    <m/>
    <s v="tbd"/>
    <m/>
    <s v="Omega Force"/>
    <x v="3"/>
  </r>
  <r>
    <x v="6883"/>
    <s v="PS3"/>
    <n v="2011"/>
    <s v="Action"/>
    <x v="5"/>
    <n v="0"/>
    <n v="0.09"/>
    <n v="0"/>
    <n v="0.02"/>
    <x v="618"/>
    <x v="1"/>
    <m/>
    <m/>
    <m/>
    <m/>
    <x v="1"/>
  </r>
  <r>
    <x v="4887"/>
    <s v="DS"/>
    <n v="2010"/>
    <s v="Action"/>
    <x v="19"/>
    <n v="0.09"/>
    <n v="0.02"/>
    <n v="0"/>
    <n v="0.01"/>
    <x v="618"/>
    <x v="1"/>
    <m/>
    <s v="tbd"/>
    <m/>
    <s v="Headstrong Games"/>
    <x v="4"/>
  </r>
  <r>
    <x v="6884"/>
    <s v="PS2"/>
    <n v="2005"/>
    <s v="Shooter"/>
    <x v="23"/>
    <n v="0.06"/>
    <n v="0.04"/>
    <n v="0"/>
    <n v="0.01"/>
    <x v="618"/>
    <x v="22"/>
    <n v="41"/>
    <n v="8.1999999999999993"/>
    <n v="23"/>
    <s v="Swordfish Studios"/>
    <x v="2"/>
  </r>
  <r>
    <x v="6885"/>
    <s v="PS2"/>
    <n v="2000"/>
    <s v="Strategy"/>
    <x v="14"/>
    <n v="0.06"/>
    <n v="0.04"/>
    <n v="0"/>
    <n v="0.01"/>
    <x v="618"/>
    <x v="2"/>
    <n v="15"/>
    <n v="8.6999999999999993"/>
    <n v="11"/>
    <s v="Konami"/>
    <x v="3"/>
  </r>
  <r>
    <x v="6886"/>
    <s v="PS"/>
    <n v="1999"/>
    <s v="Sports"/>
    <x v="14"/>
    <n v="0.06"/>
    <n v="0.04"/>
    <n v="0"/>
    <n v="0.01"/>
    <x v="618"/>
    <x v="1"/>
    <m/>
    <m/>
    <m/>
    <m/>
    <x v="1"/>
  </r>
  <r>
    <x v="6887"/>
    <s v="XB"/>
    <n v="2005"/>
    <s v="Action"/>
    <x v="28"/>
    <n v="0.08"/>
    <n v="0.02"/>
    <n v="0"/>
    <n v="0"/>
    <x v="618"/>
    <x v="39"/>
    <n v="55"/>
    <n v="8.1"/>
    <n v="16"/>
    <s v="Wideload Games Inc."/>
    <x v="2"/>
  </r>
  <r>
    <x v="6888"/>
    <s v="XB"/>
    <n v="2003"/>
    <s v="Action"/>
    <x v="188"/>
    <n v="0.08"/>
    <n v="0.02"/>
    <n v="0"/>
    <n v="0"/>
    <x v="618"/>
    <x v="44"/>
    <n v="13"/>
    <n v="3.6"/>
    <n v="18"/>
    <s v="HotGen"/>
    <x v="3"/>
  </r>
  <r>
    <x v="6889"/>
    <s v="DS"/>
    <n v="2009"/>
    <s v="Simulation"/>
    <x v="28"/>
    <n v="0.11"/>
    <n v="0"/>
    <n v="0"/>
    <n v="0.01"/>
    <x v="618"/>
    <x v="1"/>
    <m/>
    <s v="tbd"/>
    <m/>
    <s v="THQ"/>
    <x v="0"/>
  </r>
  <r>
    <x v="6890"/>
    <s v="DS"/>
    <n v="2004"/>
    <s v="Misc"/>
    <x v="28"/>
    <n v="0.1"/>
    <n v="0"/>
    <n v="0"/>
    <n v="0.01"/>
    <x v="618"/>
    <x v="72"/>
    <n v="17"/>
    <n v="3.9"/>
    <n v="26"/>
    <s v="WayForward"/>
    <x v="0"/>
  </r>
  <r>
    <x v="2087"/>
    <s v="PSV"/>
    <n v="2013"/>
    <s v="Sports"/>
    <x v="3"/>
    <n v="0.1"/>
    <n v="0"/>
    <n v="0"/>
    <n v="0.02"/>
    <x v="618"/>
    <x v="39"/>
    <n v="7"/>
    <n v="7.5"/>
    <n v="21"/>
    <s v="SCEA San Diego Studios"/>
    <x v="0"/>
  </r>
  <r>
    <x v="6891"/>
    <s v="DS"/>
    <n v="2008"/>
    <s v="Adventure"/>
    <x v="53"/>
    <n v="0.1"/>
    <n v="0"/>
    <n v="0"/>
    <n v="0.01"/>
    <x v="618"/>
    <x v="1"/>
    <m/>
    <s v="tbd"/>
    <m/>
    <s v="PopCap"/>
    <x v="0"/>
  </r>
  <r>
    <x v="3425"/>
    <s v="GC"/>
    <n v="2002"/>
    <s v="Racing"/>
    <x v="30"/>
    <n v="0.09"/>
    <n v="0.02"/>
    <n v="0"/>
    <n v="0"/>
    <x v="618"/>
    <x v="59"/>
    <n v="17"/>
    <n v="6.8"/>
    <n v="8"/>
    <s v="Acclaim Studios Cheltenham"/>
    <x v="0"/>
  </r>
  <r>
    <x v="6892"/>
    <s v="PS2"/>
    <n v="2008"/>
    <s v="Misc"/>
    <x v="25"/>
    <n v="0.06"/>
    <n v="0.04"/>
    <n v="0"/>
    <n v="0.01"/>
    <x v="618"/>
    <x v="1"/>
    <m/>
    <s v="tbd"/>
    <m/>
    <s v="Namco Bandai Games America"/>
    <x v="3"/>
  </r>
  <r>
    <x v="6893"/>
    <s v="PS"/>
    <n v="2000"/>
    <s v="Fighting"/>
    <x v="244"/>
    <n v="0"/>
    <n v="0"/>
    <n v="0.11"/>
    <n v="0.01"/>
    <x v="618"/>
    <x v="1"/>
    <m/>
    <n v="8.9"/>
    <n v="39"/>
    <s v="SNK"/>
    <x v="3"/>
  </r>
  <r>
    <x v="6894"/>
    <s v="3DS"/>
    <n v="2015"/>
    <s v="Action"/>
    <x v="25"/>
    <n v="0"/>
    <n v="0"/>
    <n v="0.11"/>
    <n v="0"/>
    <x v="618"/>
    <x v="1"/>
    <m/>
    <m/>
    <m/>
    <m/>
    <x v="1"/>
  </r>
  <r>
    <x v="6895"/>
    <s v="PS"/>
    <n v="1997"/>
    <s v="Shooter"/>
    <x v="147"/>
    <n v="0.06"/>
    <n v="0.04"/>
    <n v="0"/>
    <n v="0.01"/>
    <x v="618"/>
    <x v="1"/>
    <m/>
    <m/>
    <m/>
    <m/>
    <x v="1"/>
  </r>
  <r>
    <x v="6877"/>
    <s v="SAT"/>
    <n v="1998"/>
    <s v="Adventure"/>
    <x v="8"/>
    <n v="0"/>
    <n v="0"/>
    <n v="0.11"/>
    <n v="0"/>
    <x v="618"/>
    <x v="1"/>
    <m/>
    <m/>
    <m/>
    <m/>
    <x v="1"/>
  </r>
  <r>
    <x v="2097"/>
    <s v="PSP"/>
    <n v="2010"/>
    <s v="Racing"/>
    <x v="32"/>
    <n v="0.08"/>
    <n v="0.02"/>
    <n v="0"/>
    <n v="0.02"/>
    <x v="618"/>
    <x v="41"/>
    <n v="16"/>
    <n v="6.7"/>
    <n v="15"/>
    <s v="Black Rock Studio"/>
    <x v="4"/>
  </r>
  <r>
    <x v="6896"/>
    <s v="X360"/>
    <n v="2008"/>
    <s v="Strategy"/>
    <x v="41"/>
    <n v="0.09"/>
    <n v="0.02"/>
    <n v="0"/>
    <n v="0.01"/>
    <x v="618"/>
    <x v="47"/>
    <n v="30"/>
    <n v="6.7"/>
    <n v="20"/>
    <s v="Black Hole Games"/>
    <x v="2"/>
  </r>
  <r>
    <x v="3720"/>
    <s v="XB"/>
    <n v="2003"/>
    <s v="Action"/>
    <x v="5"/>
    <n v="0.08"/>
    <n v="0.02"/>
    <n v="0"/>
    <n v="0"/>
    <x v="618"/>
    <x v="31"/>
    <n v="17"/>
    <n v="7.7"/>
    <n v="6"/>
    <s v="Ubisoft Montreal"/>
    <x v="3"/>
  </r>
  <r>
    <x v="5907"/>
    <s v="X360"/>
    <n v="2009"/>
    <s v="Fighting"/>
    <x v="153"/>
    <n v="0.09"/>
    <n v="0"/>
    <n v="0.01"/>
    <n v="0.01"/>
    <x v="618"/>
    <x v="41"/>
    <n v="57"/>
    <n v="4.2"/>
    <n v="33"/>
    <s v="SNK Playmore"/>
    <x v="3"/>
  </r>
  <r>
    <x v="6897"/>
    <s v="Wii"/>
    <n v="2007"/>
    <s v="Sports"/>
    <x v="70"/>
    <n v="0.08"/>
    <n v="0"/>
    <n v="0.03"/>
    <n v="0.01"/>
    <x v="618"/>
    <x v="36"/>
    <n v="17"/>
    <s v="tbd"/>
    <m/>
    <s v="Tecmo, Ntreev Soft"/>
    <x v="4"/>
  </r>
  <r>
    <x v="6898"/>
    <s v="DS"/>
    <n v="2008"/>
    <s v="Platform"/>
    <x v="84"/>
    <n v="7.0000000000000007E-2"/>
    <n v="0.03"/>
    <n v="0"/>
    <n v="0.01"/>
    <x v="618"/>
    <x v="46"/>
    <n v="5"/>
    <s v="tbd"/>
    <m/>
    <s v="Black Lantern Studios"/>
    <x v="0"/>
  </r>
  <r>
    <x v="6899"/>
    <s v="PSP"/>
    <n v="2009"/>
    <s v="Role-Playing"/>
    <x v="25"/>
    <n v="0"/>
    <n v="0"/>
    <n v="0.11"/>
    <n v="0"/>
    <x v="618"/>
    <x v="1"/>
    <m/>
    <m/>
    <m/>
    <m/>
    <x v="1"/>
  </r>
  <r>
    <x v="6900"/>
    <s v="DS"/>
    <n v="2009"/>
    <s v="Strategy"/>
    <x v="28"/>
    <n v="0.1"/>
    <n v="0"/>
    <n v="0"/>
    <n v="0.01"/>
    <x v="618"/>
    <x v="1"/>
    <m/>
    <s v="tbd"/>
    <m/>
    <s v="Frima Studio"/>
    <x v="0"/>
  </r>
  <r>
    <x v="6901"/>
    <s v="PS"/>
    <n v="1994"/>
    <s v="Sports"/>
    <x v="14"/>
    <n v="0"/>
    <n v="0"/>
    <n v="0.11"/>
    <n v="0.01"/>
    <x v="618"/>
    <x v="1"/>
    <m/>
    <m/>
    <m/>
    <m/>
    <x v="1"/>
  </r>
  <r>
    <x v="6902"/>
    <s v="XB"/>
    <n v="2005"/>
    <s v="Action"/>
    <x v="63"/>
    <n v="0.08"/>
    <n v="0.02"/>
    <n v="0"/>
    <n v="0"/>
    <x v="618"/>
    <x v="55"/>
    <n v="34"/>
    <n v="8"/>
    <n v="8"/>
    <s v="Vicious Cycle"/>
    <x v="3"/>
  </r>
  <r>
    <x v="6903"/>
    <s v="PS2"/>
    <n v="2009"/>
    <s v="Action"/>
    <x v="58"/>
    <n v="0.06"/>
    <n v="0.04"/>
    <n v="0"/>
    <n v="0.01"/>
    <x v="618"/>
    <x v="67"/>
    <n v="5"/>
    <n v="2"/>
    <n v="6"/>
    <s v="Papaya Studios"/>
    <x v="4"/>
  </r>
  <r>
    <x v="6904"/>
    <s v="SAT"/>
    <n v="1996"/>
    <s v="Racing"/>
    <x v="8"/>
    <n v="0"/>
    <n v="0"/>
    <n v="0.11"/>
    <n v="0"/>
    <x v="618"/>
    <x v="1"/>
    <m/>
    <m/>
    <m/>
    <m/>
    <x v="1"/>
  </r>
  <r>
    <x v="6905"/>
    <s v="PS2"/>
    <n v="2005"/>
    <s v="Action"/>
    <x v="5"/>
    <n v="0.06"/>
    <n v="0.04"/>
    <n v="0"/>
    <n v="0.01"/>
    <x v="618"/>
    <x v="28"/>
    <n v="39"/>
    <n v="7.7"/>
    <n v="27"/>
    <s v="Darkworks"/>
    <x v="2"/>
  </r>
  <r>
    <x v="6906"/>
    <s v="Wii"/>
    <n v="2010"/>
    <s v="Action"/>
    <x v="0"/>
    <n v="0"/>
    <n v="0"/>
    <n v="0.11"/>
    <n v="0"/>
    <x v="618"/>
    <x v="1"/>
    <m/>
    <m/>
    <m/>
    <m/>
    <x v="1"/>
  </r>
  <r>
    <x v="6907"/>
    <s v="DS"/>
    <n v="2008"/>
    <s v="Misc"/>
    <x v="7"/>
    <n v="0.08"/>
    <n v="0.02"/>
    <n v="0"/>
    <n v="0.01"/>
    <x v="618"/>
    <x v="39"/>
    <n v="19"/>
    <n v="7.6"/>
    <n v="75"/>
    <s v="EA Bright Light"/>
    <x v="4"/>
  </r>
  <r>
    <x v="6908"/>
    <s v="PS2"/>
    <n v="2006"/>
    <s v="Misc"/>
    <x v="345"/>
    <n v="0"/>
    <n v="0"/>
    <n v="0.11"/>
    <n v="0"/>
    <x v="618"/>
    <x v="1"/>
    <m/>
    <m/>
    <m/>
    <m/>
    <x v="1"/>
  </r>
  <r>
    <x v="6909"/>
    <s v="DS"/>
    <n v="2008"/>
    <s v="Misc"/>
    <x v="5"/>
    <n v="0.1"/>
    <n v="0"/>
    <n v="0"/>
    <n v="0.01"/>
    <x v="618"/>
    <x v="1"/>
    <m/>
    <m/>
    <m/>
    <m/>
    <x v="1"/>
  </r>
  <r>
    <x v="4351"/>
    <s v="XB"/>
    <n v="2002"/>
    <s v="Sports"/>
    <x v="39"/>
    <n v="0.08"/>
    <n v="0.02"/>
    <n v="0"/>
    <n v="0"/>
    <x v="618"/>
    <x v="32"/>
    <n v="19"/>
    <n v="8.5"/>
    <n v="13"/>
    <s v="Black Box"/>
    <x v="0"/>
  </r>
  <r>
    <x v="6910"/>
    <s v="XB"/>
    <n v="2002"/>
    <s v="Shooter"/>
    <x v="227"/>
    <n v="0.04"/>
    <n v="0.01"/>
    <n v="0.06"/>
    <n v="0"/>
    <x v="618"/>
    <x v="48"/>
    <n v="18"/>
    <n v="7.5"/>
    <n v="4"/>
    <s v="From Software"/>
    <x v="3"/>
  </r>
  <r>
    <x v="6911"/>
    <s v="DS"/>
    <n v="2009"/>
    <s v="Adventure"/>
    <x v="8"/>
    <n v="0.1"/>
    <n v="0"/>
    <n v="0"/>
    <n v="0.01"/>
    <x v="618"/>
    <x v="52"/>
    <n v="9"/>
    <s v="tbd"/>
    <m/>
    <s v="Her Interactive"/>
    <x v="0"/>
  </r>
  <r>
    <x v="6912"/>
    <s v="XB"/>
    <n v="2002"/>
    <s v="Shooter"/>
    <x v="115"/>
    <n v="0.08"/>
    <n v="0.02"/>
    <n v="0"/>
    <n v="0"/>
    <x v="618"/>
    <x v="41"/>
    <n v="17"/>
    <n v="7.6"/>
    <n v="8"/>
    <s v="Rage Software"/>
    <x v="3"/>
  </r>
  <r>
    <x v="6913"/>
    <s v="3DS"/>
    <n v="2012"/>
    <s v="Simulation"/>
    <x v="5"/>
    <n v="7.0000000000000007E-2"/>
    <n v="0.03"/>
    <n v="0"/>
    <n v="0.01"/>
    <x v="618"/>
    <x v="1"/>
    <m/>
    <m/>
    <m/>
    <m/>
    <x v="1"/>
  </r>
  <r>
    <x v="5108"/>
    <s v="PS3"/>
    <n v="2014"/>
    <s v="Action"/>
    <x v="4"/>
    <n v="0.04"/>
    <n v="0.04"/>
    <n v="0.01"/>
    <n v="0.02"/>
    <x v="618"/>
    <x v="1"/>
    <m/>
    <m/>
    <m/>
    <m/>
    <x v="1"/>
  </r>
  <r>
    <x v="6914"/>
    <s v="DS"/>
    <n v="2007"/>
    <s v="Action"/>
    <x v="32"/>
    <n v="0.1"/>
    <n v="0"/>
    <n v="0"/>
    <n v="0.01"/>
    <x v="618"/>
    <x v="1"/>
    <m/>
    <n v="9.5"/>
    <n v="1273"/>
    <s v="Handheld Games"/>
    <x v="0"/>
  </r>
  <r>
    <x v="5661"/>
    <s v="PS3"/>
    <n v="2008"/>
    <s v="Sports"/>
    <x v="14"/>
    <n v="0"/>
    <n v="0"/>
    <n v="0.11"/>
    <n v="0"/>
    <x v="618"/>
    <x v="1"/>
    <m/>
    <m/>
    <m/>
    <m/>
    <x v="1"/>
  </r>
  <r>
    <x v="3305"/>
    <s v="GC"/>
    <n v="2002"/>
    <s v="Shooter"/>
    <x v="20"/>
    <n v="0.09"/>
    <n v="0.02"/>
    <n v="0"/>
    <n v="0"/>
    <x v="618"/>
    <x v="22"/>
    <n v="17"/>
    <n v="8.5"/>
    <n v="4"/>
    <s v="Terminal Reality"/>
    <x v="2"/>
  </r>
  <r>
    <x v="5595"/>
    <s v="PS3"/>
    <n v="2014"/>
    <s v="Racing"/>
    <x v="255"/>
    <n v="0.05"/>
    <n v="0.05"/>
    <n v="0"/>
    <n v="0.02"/>
    <x v="618"/>
    <x v="1"/>
    <m/>
    <s v="tbd"/>
    <m/>
    <s v="Milestone S.r.l"/>
    <x v="0"/>
  </r>
  <r>
    <x v="6915"/>
    <s v="PS2"/>
    <n v="2005"/>
    <s v="Shooter"/>
    <x v="225"/>
    <n v="0.05"/>
    <n v="0.04"/>
    <n v="0"/>
    <n v="0.01"/>
    <x v="618"/>
    <x v="1"/>
    <m/>
    <m/>
    <m/>
    <m/>
    <x v="1"/>
  </r>
  <r>
    <x v="6916"/>
    <s v="PS"/>
    <n v="1999"/>
    <s v="Fighting"/>
    <x v="30"/>
    <n v="0.06"/>
    <n v="0.04"/>
    <n v="0"/>
    <n v="0.01"/>
    <x v="618"/>
    <x v="62"/>
    <n v="7"/>
    <n v="6.3"/>
    <n v="4"/>
    <s v="Acclaim"/>
    <x v="0"/>
  </r>
  <r>
    <x v="6917"/>
    <s v="PS"/>
    <n v="2002"/>
    <s v="Fighting"/>
    <x v="25"/>
    <n v="0"/>
    <n v="0"/>
    <n v="0.1"/>
    <n v="0.01"/>
    <x v="618"/>
    <x v="42"/>
    <n v="5"/>
    <n v="9"/>
    <n v="74"/>
    <s v="Dimps Corporation"/>
    <x v="3"/>
  </r>
  <r>
    <x v="6394"/>
    <s v="X360"/>
    <n v="2009"/>
    <s v="Platform"/>
    <x v="19"/>
    <n v="0.1"/>
    <n v="0"/>
    <n v="0"/>
    <n v="0.01"/>
    <x v="618"/>
    <x v="64"/>
    <n v="10"/>
    <n v="5.4"/>
    <n v="5"/>
    <s v="Griptonite Games"/>
    <x v="4"/>
  </r>
  <r>
    <x v="6918"/>
    <s v="PSV"/>
    <n v="2016"/>
    <s v="Action"/>
    <x v="48"/>
    <n v="0"/>
    <n v="0"/>
    <n v="0.11"/>
    <n v="0"/>
    <x v="618"/>
    <x v="1"/>
    <m/>
    <m/>
    <m/>
    <m/>
    <x v="1"/>
  </r>
  <r>
    <x v="2636"/>
    <s v="PSP"/>
    <n v="2007"/>
    <s v="Action"/>
    <x v="5"/>
    <n v="0.1"/>
    <n v="0"/>
    <n v="0"/>
    <n v="0.01"/>
    <x v="618"/>
    <x v="56"/>
    <n v="7"/>
    <n v="4.0999999999999996"/>
    <n v="12"/>
    <s v="Ubisoft Montreal"/>
    <x v="4"/>
  </r>
  <r>
    <x v="6919"/>
    <s v="PS2"/>
    <n v="2005"/>
    <s v="Sports"/>
    <x v="14"/>
    <n v="0"/>
    <n v="0"/>
    <n v="0.11"/>
    <n v="0"/>
    <x v="618"/>
    <x v="1"/>
    <m/>
    <m/>
    <m/>
    <m/>
    <x v="1"/>
  </r>
  <r>
    <x v="6920"/>
    <s v="GBA"/>
    <n v="2002"/>
    <s v="Action"/>
    <x v="5"/>
    <n v="0.08"/>
    <n v="0.03"/>
    <n v="0"/>
    <n v="0"/>
    <x v="618"/>
    <x v="41"/>
    <n v="5"/>
    <n v="2.8"/>
    <n v="6"/>
    <s v="Ubisoft"/>
    <x v="0"/>
  </r>
  <r>
    <x v="6921"/>
    <s v="3DS"/>
    <n v="2011"/>
    <s v="Action"/>
    <x v="19"/>
    <n v="0.08"/>
    <n v="0.02"/>
    <n v="0"/>
    <n v="0.01"/>
    <x v="618"/>
    <x v="1"/>
    <m/>
    <m/>
    <m/>
    <m/>
    <x v="1"/>
  </r>
  <r>
    <x v="5108"/>
    <s v="XOne"/>
    <n v="2014"/>
    <s v="Action"/>
    <x v="4"/>
    <n v="7.0000000000000007E-2"/>
    <n v="0.03"/>
    <n v="0"/>
    <n v="0.01"/>
    <x v="618"/>
    <x v="1"/>
    <m/>
    <m/>
    <m/>
    <m/>
    <x v="1"/>
  </r>
  <r>
    <x v="6922"/>
    <s v="DS"/>
    <n v="2007"/>
    <s v="Simulation"/>
    <x v="346"/>
    <n v="0.1"/>
    <n v="0"/>
    <n v="0"/>
    <n v="0.01"/>
    <x v="618"/>
    <x v="1"/>
    <m/>
    <m/>
    <m/>
    <s v="Agatsuma Entertainment"/>
    <x v="0"/>
  </r>
  <r>
    <x v="6923"/>
    <s v="GBA"/>
    <n v="2005"/>
    <s v="Misc"/>
    <x v="84"/>
    <n v="0.08"/>
    <n v="0.03"/>
    <n v="0"/>
    <n v="0"/>
    <x v="618"/>
    <x v="59"/>
    <n v="6"/>
    <s v="tbd"/>
    <m/>
    <s v="Human Soft"/>
    <x v="0"/>
  </r>
  <r>
    <x v="6924"/>
    <s v="GBA"/>
    <n v="2004"/>
    <s v="Strategy"/>
    <x v="10"/>
    <n v="0.08"/>
    <n v="0.03"/>
    <n v="0"/>
    <n v="0"/>
    <x v="618"/>
    <x v="1"/>
    <m/>
    <n v="6.8"/>
    <n v="8"/>
    <s v="Sensory Sweep"/>
    <x v="0"/>
  </r>
  <r>
    <x v="6925"/>
    <s v="GC"/>
    <n v="2002"/>
    <s v="Sports"/>
    <x v="8"/>
    <n v="0.09"/>
    <n v="0.02"/>
    <n v="0"/>
    <n v="0"/>
    <x v="618"/>
    <x v="33"/>
    <n v="18"/>
    <s v="tbd"/>
    <m/>
    <s v="Wow Entertainment"/>
    <x v="0"/>
  </r>
  <r>
    <x v="6926"/>
    <s v="PSP"/>
    <n v="2011"/>
    <s v="Adventure"/>
    <x v="315"/>
    <n v="0"/>
    <n v="0"/>
    <n v="0.11"/>
    <n v="0"/>
    <x v="618"/>
    <x v="1"/>
    <m/>
    <m/>
    <m/>
    <m/>
    <x v="1"/>
  </r>
  <r>
    <x v="3383"/>
    <s v="PS2"/>
    <n v="2011"/>
    <s v="Fighting"/>
    <x v="28"/>
    <n v="0.05"/>
    <n v="0.04"/>
    <n v="0"/>
    <n v="0.01"/>
    <x v="618"/>
    <x v="1"/>
    <m/>
    <n v="3.4"/>
    <n v="5"/>
    <s v="THQ"/>
    <x v="3"/>
  </r>
  <r>
    <x v="4246"/>
    <s v="PS2"/>
    <n v="2007"/>
    <s v="Sports"/>
    <x v="14"/>
    <n v="0"/>
    <n v="0"/>
    <n v="0.11"/>
    <n v="0"/>
    <x v="618"/>
    <x v="3"/>
    <n v="10"/>
    <n v="8.8000000000000007"/>
    <n v="11"/>
    <s v="Konami"/>
    <x v="0"/>
  </r>
  <r>
    <x v="6927"/>
    <s v="DS"/>
    <n v="2010"/>
    <s v="Shooter"/>
    <x v="81"/>
    <n v="0.09"/>
    <n v="0.01"/>
    <n v="0"/>
    <n v="0.01"/>
    <x v="618"/>
    <x v="39"/>
    <n v="25"/>
    <n v="8.3000000000000007"/>
    <n v="31"/>
    <s v="Renegade Kid"/>
    <x v="2"/>
  </r>
  <r>
    <x v="6928"/>
    <s v="SAT"/>
    <n v="1995"/>
    <s v="Misc"/>
    <x v="8"/>
    <n v="0"/>
    <n v="0"/>
    <n v="0.11"/>
    <n v="0"/>
    <x v="618"/>
    <x v="1"/>
    <m/>
    <m/>
    <m/>
    <m/>
    <x v="1"/>
  </r>
  <r>
    <x v="2330"/>
    <s v="DS"/>
    <n v="2005"/>
    <s v="Shooter"/>
    <x v="7"/>
    <n v="0.1"/>
    <n v="0"/>
    <n v="0"/>
    <n v="0.01"/>
    <x v="618"/>
    <x v="5"/>
    <n v="25"/>
    <n v="7.5"/>
    <n v="18"/>
    <s v="EA Tiburon, n-Space"/>
    <x v="3"/>
  </r>
  <r>
    <x v="6929"/>
    <s v="DS"/>
    <n v="2007"/>
    <s v="Strategy"/>
    <x v="0"/>
    <n v="0"/>
    <n v="0"/>
    <n v="0.11"/>
    <n v="0"/>
    <x v="618"/>
    <x v="1"/>
    <m/>
    <m/>
    <m/>
    <m/>
    <x v="1"/>
  </r>
  <r>
    <x v="6930"/>
    <s v="PSP"/>
    <n v="2010"/>
    <s v="Fighting"/>
    <x v="148"/>
    <n v="7.0000000000000007E-2"/>
    <n v="0.01"/>
    <n v="0.03"/>
    <n v="0.01"/>
    <x v="618"/>
    <x v="2"/>
    <n v="14"/>
    <n v="7.8"/>
    <n v="18"/>
    <s v="Arc System Works"/>
    <x v="3"/>
  </r>
  <r>
    <x v="6931"/>
    <s v="PS2"/>
    <n v="2004"/>
    <s v="Simulation"/>
    <x v="14"/>
    <n v="0.05"/>
    <n v="0.04"/>
    <n v="0"/>
    <n v="0.01"/>
    <x v="618"/>
    <x v="33"/>
    <n v="22"/>
    <n v="7"/>
    <n v="6"/>
    <s v="KCE Studios"/>
    <x v="3"/>
  </r>
  <r>
    <x v="6932"/>
    <s v="DS"/>
    <n v="2008"/>
    <s v="Adventure"/>
    <x v="14"/>
    <n v="0"/>
    <n v="0"/>
    <n v="0.11"/>
    <n v="0"/>
    <x v="618"/>
    <x v="1"/>
    <m/>
    <m/>
    <m/>
    <m/>
    <x v="1"/>
  </r>
  <r>
    <x v="6933"/>
    <s v="GBA"/>
    <n v="2002"/>
    <s v="Platform"/>
    <x v="5"/>
    <n v="0.08"/>
    <n v="0.03"/>
    <n v="0"/>
    <n v="0"/>
    <x v="618"/>
    <x v="1"/>
    <m/>
    <m/>
    <m/>
    <m/>
    <x v="1"/>
  </r>
  <r>
    <x v="6934"/>
    <s v="Wii"/>
    <n v="2008"/>
    <s v="Racing"/>
    <x v="4"/>
    <n v="0.1"/>
    <n v="0"/>
    <n v="0"/>
    <n v="0.01"/>
    <x v="618"/>
    <x v="75"/>
    <n v="4"/>
    <n v="3.8"/>
    <n v="8"/>
    <s v="Eutechnyx"/>
    <x v="3"/>
  </r>
  <r>
    <x v="2253"/>
    <s v="XB"/>
    <n v="2003"/>
    <s v="Platform"/>
    <x v="28"/>
    <n v="0.08"/>
    <n v="0.02"/>
    <n v="0"/>
    <n v="0"/>
    <x v="618"/>
    <x v="1"/>
    <m/>
    <m/>
    <m/>
    <m/>
    <x v="1"/>
  </r>
  <r>
    <x v="6935"/>
    <s v="GC"/>
    <n v="2002"/>
    <s v="Fighting"/>
    <x v="12"/>
    <n v="0.09"/>
    <n v="0.02"/>
    <n v="0"/>
    <n v="0"/>
    <x v="618"/>
    <x v="28"/>
    <n v="20"/>
    <n v="8.9"/>
    <n v="27"/>
    <s v="Capcom"/>
    <x v="3"/>
  </r>
  <r>
    <x v="2998"/>
    <s v="GC"/>
    <n v="2002"/>
    <s v="Racing"/>
    <x v="28"/>
    <n v="0.09"/>
    <n v="0.02"/>
    <n v="0"/>
    <n v="0"/>
    <x v="618"/>
    <x v="47"/>
    <n v="4"/>
    <n v="6.4"/>
    <n v="5"/>
    <s v="Beyond Games"/>
    <x v="0"/>
  </r>
  <r>
    <x v="5682"/>
    <s v="X360"/>
    <n v="2006"/>
    <s v="Platform"/>
    <x v="5"/>
    <n v="0.1"/>
    <n v="0"/>
    <n v="0"/>
    <n v="0.01"/>
    <x v="618"/>
    <x v="37"/>
    <n v="15"/>
    <n v="7.3"/>
    <n v="9"/>
    <s v="Ubisoft"/>
    <x v="4"/>
  </r>
  <r>
    <x v="5995"/>
    <s v="PS3"/>
    <n v="2013"/>
    <s v="Action"/>
    <x v="131"/>
    <n v="0.05"/>
    <n v="0.01"/>
    <n v="0.04"/>
    <n v="0.01"/>
    <x v="618"/>
    <x v="1"/>
    <m/>
    <m/>
    <m/>
    <m/>
    <x v="1"/>
  </r>
  <r>
    <x v="5180"/>
    <s v="DS"/>
    <n v="2011"/>
    <s v="Platform"/>
    <x v="28"/>
    <n v="0.08"/>
    <n v="0.02"/>
    <n v="0"/>
    <n v="0.01"/>
    <x v="618"/>
    <x v="39"/>
    <n v="11"/>
    <n v="8.1999999999999993"/>
    <n v="6"/>
    <s v="Halfbrick Studios"/>
    <x v="0"/>
  </r>
  <r>
    <x v="4251"/>
    <s v="PC"/>
    <n v="2011"/>
    <s v="Shooter"/>
    <x v="5"/>
    <n v="0.05"/>
    <n v="0.05"/>
    <n v="0"/>
    <n v="0.01"/>
    <x v="618"/>
    <x v="64"/>
    <n v="12"/>
    <n v="3.3"/>
    <n v="126"/>
    <s v="Ubisoft"/>
    <x v="2"/>
  </r>
  <r>
    <x v="6936"/>
    <s v="DS"/>
    <n v="2009"/>
    <s v="Puzzle"/>
    <x v="248"/>
    <n v="0.1"/>
    <n v="0"/>
    <n v="0"/>
    <n v="0.01"/>
    <x v="618"/>
    <x v="1"/>
    <m/>
    <s v="tbd"/>
    <m/>
    <s v="THQ"/>
    <x v="0"/>
  </r>
  <r>
    <x v="6937"/>
    <s v="DS"/>
    <n v="2010"/>
    <s v="Simulation"/>
    <x v="41"/>
    <n v="0.1"/>
    <n v="0"/>
    <n v="0"/>
    <n v="0.01"/>
    <x v="618"/>
    <x v="1"/>
    <m/>
    <s v="tbd"/>
    <m/>
    <s v="Deep Silver"/>
    <x v="0"/>
  </r>
  <r>
    <x v="6938"/>
    <s v="PSP"/>
    <n v="2006"/>
    <s v="Action"/>
    <x v="7"/>
    <n v="0.1"/>
    <n v="0"/>
    <n v="0"/>
    <n v="0.01"/>
    <x v="618"/>
    <x v="34"/>
    <n v="19"/>
    <s v="tbd"/>
    <m/>
    <s v="Team Fusion"/>
    <x v="3"/>
  </r>
  <r>
    <x v="6939"/>
    <s v="GBA"/>
    <n v="2002"/>
    <s v="Shooter"/>
    <x v="14"/>
    <n v="0.08"/>
    <n v="0.03"/>
    <n v="0"/>
    <n v="0"/>
    <x v="618"/>
    <x v="36"/>
    <n v="16"/>
    <s v="tbd"/>
    <m/>
    <s v="Konami"/>
    <x v="0"/>
  </r>
  <r>
    <x v="6940"/>
    <s v="DS"/>
    <n v="2007"/>
    <s v="Adventure"/>
    <x v="148"/>
    <n v="0.06"/>
    <n v="0"/>
    <n v="0.05"/>
    <n v="0"/>
    <x v="618"/>
    <x v="27"/>
    <n v="5"/>
    <s v="tbd"/>
    <m/>
    <s v="WorkJam"/>
    <x v="3"/>
  </r>
  <r>
    <x v="5643"/>
    <s v="Wii"/>
    <n v="2009"/>
    <s v="Adventure"/>
    <x v="35"/>
    <n v="0.1"/>
    <n v="0.01"/>
    <n v="0"/>
    <n v="0.01"/>
    <x v="618"/>
    <x v="1"/>
    <m/>
    <s v="tbd"/>
    <m/>
    <s v="Void Productions"/>
    <x v="0"/>
  </r>
  <r>
    <x v="5124"/>
    <s v="PSV"/>
    <n v="2015"/>
    <s v="Action"/>
    <x v="19"/>
    <n v="0.01"/>
    <n v="0.08"/>
    <n v="0"/>
    <n v="0.02"/>
    <x v="618"/>
    <x v="36"/>
    <n v="5"/>
    <s v="tbd"/>
    <m/>
    <s v="TT Fusion"/>
    <x v="4"/>
  </r>
  <r>
    <x v="6751"/>
    <s v="X360"/>
    <n v="2008"/>
    <s v="Platform"/>
    <x v="205"/>
    <n v="0.1"/>
    <n v="0"/>
    <n v="0"/>
    <n v="0.01"/>
    <x v="618"/>
    <x v="49"/>
    <n v="7"/>
    <n v="5.3"/>
    <n v="12"/>
    <s v="Red Tribe"/>
    <x v="4"/>
  </r>
  <r>
    <x v="233"/>
    <s v="PSP"/>
    <n v="2005"/>
    <s v="Sports"/>
    <x v="7"/>
    <n v="0.1"/>
    <n v="0"/>
    <n v="0"/>
    <n v="0.01"/>
    <x v="618"/>
    <x v="11"/>
    <n v="17"/>
    <n v="7.7"/>
    <n v="20"/>
    <s v="EA Sports"/>
    <x v="0"/>
  </r>
  <r>
    <x v="6941"/>
    <s v="PS3"/>
    <n v="2011"/>
    <s v="Simulation"/>
    <x v="41"/>
    <n v="7.0000000000000007E-2"/>
    <n v="0.03"/>
    <n v="0"/>
    <n v="0.01"/>
    <x v="618"/>
    <x v="70"/>
    <n v="7"/>
    <n v="3.1"/>
    <n v="7"/>
    <s v="Trickstar Games"/>
    <x v="3"/>
  </r>
  <r>
    <x v="6942"/>
    <s v="Wii"/>
    <n v="2007"/>
    <s v="Shooter"/>
    <x v="4"/>
    <n v="0.1"/>
    <n v="0"/>
    <n v="0"/>
    <n v="0.01"/>
    <x v="618"/>
    <x v="1"/>
    <m/>
    <n v="5.3"/>
    <n v="6"/>
    <s v="FUN Labs"/>
    <x v="3"/>
  </r>
  <r>
    <x v="6943"/>
    <s v="PS2"/>
    <n v="2002"/>
    <s v="Strategy"/>
    <x v="76"/>
    <n v="0.05"/>
    <n v="0.04"/>
    <n v="0"/>
    <n v="0.01"/>
    <x v="618"/>
    <x v="28"/>
    <n v="14"/>
    <s v="tbd"/>
    <m/>
    <s v="Pandemic Studios"/>
    <x v="3"/>
  </r>
  <r>
    <x v="6944"/>
    <s v="Wii"/>
    <n v="2007"/>
    <s v="Simulation"/>
    <x v="25"/>
    <n v="0"/>
    <n v="0"/>
    <n v="0.11"/>
    <n v="0"/>
    <x v="618"/>
    <x v="1"/>
    <m/>
    <m/>
    <m/>
    <m/>
    <x v="1"/>
  </r>
  <r>
    <x v="5764"/>
    <s v="PS4"/>
    <n v="2016"/>
    <s v="Role-Playing"/>
    <x v="25"/>
    <n v="0"/>
    <n v="0.1"/>
    <n v="0"/>
    <n v="0.02"/>
    <x v="618"/>
    <x v="39"/>
    <n v="45"/>
    <n v="8.5"/>
    <n v="289"/>
    <s v="Media Vision"/>
    <x v="3"/>
  </r>
  <r>
    <x v="4998"/>
    <s v="Wii"/>
    <n v="2009"/>
    <s v="Platform"/>
    <x v="5"/>
    <n v="0.1"/>
    <n v="0"/>
    <n v="0"/>
    <n v="0.01"/>
    <x v="618"/>
    <x v="28"/>
    <n v="4"/>
    <n v="5.3"/>
    <n v="4"/>
    <s v="Ubisoft Shanghai"/>
    <x v="0"/>
  </r>
  <r>
    <x v="6945"/>
    <s v="DS"/>
    <n v="2007"/>
    <s v="Action"/>
    <x v="5"/>
    <n v="0.1"/>
    <n v="0"/>
    <n v="0"/>
    <n v="0.01"/>
    <x v="618"/>
    <x v="67"/>
    <n v="6"/>
    <n v="5.6"/>
    <n v="7"/>
    <s v="Blue Byte"/>
    <x v="0"/>
  </r>
  <r>
    <x v="6946"/>
    <s v="PC"/>
    <n v="2001"/>
    <s v="Strategy"/>
    <x v="212"/>
    <n v="0"/>
    <n v="0.09"/>
    <n v="0"/>
    <n v="0.02"/>
    <x v="618"/>
    <x v="32"/>
    <n v="19"/>
    <n v="8.9"/>
    <n v="224"/>
    <s v="FireFly Studios"/>
    <x v="3"/>
  </r>
  <r>
    <x v="6947"/>
    <s v="3DS"/>
    <n v="2011"/>
    <s v="Adventure"/>
    <x v="5"/>
    <n v="0.06"/>
    <n v="0.04"/>
    <n v="0"/>
    <n v="0.01"/>
    <x v="618"/>
    <x v="1"/>
    <m/>
    <s v="tbd"/>
    <m/>
    <s v="Ubisoft"/>
    <x v="3"/>
  </r>
  <r>
    <x v="6948"/>
    <s v="PS3"/>
    <n v="2011"/>
    <s v="Adventure"/>
    <x v="28"/>
    <n v="0"/>
    <n v="0"/>
    <n v="0.11"/>
    <n v="0"/>
    <x v="618"/>
    <x v="1"/>
    <m/>
    <m/>
    <m/>
    <m/>
    <x v="1"/>
  </r>
  <r>
    <x v="5810"/>
    <s v="X360"/>
    <n v="2012"/>
    <s v="Racing"/>
    <x v="25"/>
    <n v="0.05"/>
    <n v="0.05"/>
    <n v="0"/>
    <n v="0.01"/>
    <x v="618"/>
    <x v="26"/>
    <n v="59"/>
    <n v="7.7"/>
    <n v="56"/>
    <s v="Bugbear"/>
    <x v="3"/>
  </r>
  <r>
    <x v="5904"/>
    <s v="PS3"/>
    <n v="2011"/>
    <s v="Misc"/>
    <x v="7"/>
    <n v="0.08"/>
    <n v="0.02"/>
    <n v="0"/>
    <n v="0.01"/>
    <x v="618"/>
    <x v="1"/>
    <m/>
    <s v="tbd"/>
    <m/>
    <s v="Electronic Arts"/>
    <x v="0"/>
  </r>
  <r>
    <x v="757"/>
    <s v="GC"/>
    <n v="2005"/>
    <s v="Fighting"/>
    <x v="39"/>
    <n v="0.09"/>
    <n v="0.02"/>
    <n v="0"/>
    <n v="0"/>
    <x v="618"/>
    <x v="11"/>
    <n v="14"/>
    <n v="8.9"/>
    <n v="15"/>
    <s v="Midway"/>
    <x v="2"/>
  </r>
  <r>
    <x v="4875"/>
    <s v="XB"/>
    <n v="2003"/>
    <s v="Sports"/>
    <x v="8"/>
    <n v="0.08"/>
    <n v="0.02"/>
    <n v="0"/>
    <n v="0"/>
    <x v="618"/>
    <x v="12"/>
    <n v="25"/>
    <n v="8.4"/>
    <n v="24"/>
    <s v="Kush Games"/>
    <x v="0"/>
  </r>
  <r>
    <x v="4014"/>
    <s v="PS2"/>
    <n v="2008"/>
    <s v="Role-Playing"/>
    <x v="21"/>
    <n v="0.05"/>
    <n v="0.04"/>
    <n v="0"/>
    <n v="0.01"/>
    <x v="618"/>
    <x v="1"/>
    <m/>
    <s v="tbd"/>
    <m/>
    <s v="Backbone Entertainment"/>
    <x v="4"/>
  </r>
  <r>
    <x v="6949"/>
    <s v="DS"/>
    <n v="2010"/>
    <s v="Puzzle"/>
    <x v="14"/>
    <n v="0.1"/>
    <n v="0"/>
    <n v="0"/>
    <n v="0.01"/>
    <x v="618"/>
    <x v="1"/>
    <m/>
    <s v="tbd"/>
    <m/>
    <s v="Konami"/>
    <x v="4"/>
  </r>
  <r>
    <x v="6950"/>
    <s v="PS3"/>
    <n v="2010"/>
    <s v="Sports"/>
    <x v="347"/>
    <n v="0.09"/>
    <n v="0.01"/>
    <n v="0"/>
    <n v="0.01"/>
    <x v="618"/>
    <x v="5"/>
    <n v="23"/>
    <n v="4.0999999999999996"/>
    <n v="8"/>
    <s v="Gusto Games"/>
    <x v="0"/>
  </r>
  <r>
    <x v="6951"/>
    <s v="GBA"/>
    <n v="2002"/>
    <s v="Action"/>
    <x v="4"/>
    <n v="0.08"/>
    <n v="0.03"/>
    <n v="0"/>
    <n v="0"/>
    <x v="618"/>
    <x v="43"/>
    <n v="13"/>
    <n v="5"/>
    <n v="4"/>
    <s v="Digital Eclipse"/>
    <x v="0"/>
  </r>
  <r>
    <x v="6952"/>
    <s v="PS"/>
    <n v="1997"/>
    <s v="Shooter"/>
    <x v="13"/>
    <n v="0.06"/>
    <n v="0.04"/>
    <n v="0"/>
    <n v="0.01"/>
    <x v="618"/>
    <x v="1"/>
    <m/>
    <m/>
    <m/>
    <m/>
    <x v="1"/>
  </r>
  <r>
    <x v="6953"/>
    <s v="Wii"/>
    <n v="2011"/>
    <s v="Misc"/>
    <x v="347"/>
    <n v="0.06"/>
    <n v="0.04"/>
    <n v="0"/>
    <n v="0.01"/>
    <x v="618"/>
    <x v="1"/>
    <m/>
    <s v="tbd"/>
    <m/>
    <s v="Crave"/>
    <x v="3"/>
  </r>
  <r>
    <x v="6954"/>
    <s v="X360"/>
    <n v="2010"/>
    <s v="Misc"/>
    <x v="28"/>
    <n v="7.0000000000000007E-2"/>
    <n v="0.03"/>
    <n v="0"/>
    <n v="0.01"/>
    <x v="618"/>
    <x v="72"/>
    <n v="6"/>
    <n v="5.2"/>
    <n v="6"/>
    <s v="THQ"/>
    <x v="3"/>
  </r>
  <r>
    <x v="6955"/>
    <s v="PS2"/>
    <n v="2004"/>
    <s v="Strategy"/>
    <x v="30"/>
    <n v="0.05"/>
    <n v="0.04"/>
    <n v="0"/>
    <n v="0.01"/>
    <x v="618"/>
    <x v="41"/>
    <n v="21"/>
    <n v="8"/>
    <n v="15"/>
    <s v="Team 17"/>
    <x v="3"/>
  </r>
  <r>
    <x v="6956"/>
    <s v="DS"/>
    <n v="2007"/>
    <s v="Misc"/>
    <x v="348"/>
    <n v="0.1"/>
    <n v="0"/>
    <n v="0"/>
    <n v="0.01"/>
    <x v="618"/>
    <x v="40"/>
    <n v="8"/>
    <s v="tbd"/>
    <m/>
    <s v="Ubisoft"/>
    <x v="4"/>
  </r>
  <r>
    <x v="6957"/>
    <s v="DS"/>
    <n v="2010"/>
    <s v="Puzzle"/>
    <x v="5"/>
    <n v="0.02"/>
    <n v="7.0000000000000007E-2"/>
    <n v="0"/>
    <n v="0.02"/>
    <x v="618"/>
    <x v="1"/>
    <m/>
    <s v="tbd"/>
    <m/>
    <s v="Ubisoft"/>
    <x v="0"/>
  </r>
  <r>
    <x v="5185"/>
    <s v="XB"/>
    <n v="2005"/>
    <s v="Action"/>
    <x v="21"/>
    <n v="0.08"/>
    <n v="0.02"/>
    <n v="0"/>
    <n v="0"/>
    <x v="618"/>
    <x v="35"/>
    <n v="44"/>
    <n v="7"/>
    <n v="10"/>
    <s v="Crystal Dynamics"/>
    <x v="3"/>
  </r>
  <r>
    <x v="6958"/>
    <s v="PS2"/>
    <n v="2009"/>
    <s v="Action"/>
    <x v="58"/>
    <n v="0.05"/>
    <n v="0.04"/>
    <n v="0"/>
    <n v="0.01"/>
    <x v="618"/>
    <x v="34"/>
    <n v="4"/>
    <n v="5"/>
    <n v="4"/>
    <s v="High Voltage Software"/>
    <x v="4"/>
  </r>
  <r>
    <x v="6959"/>
    <s v="3DS"/>
    <n v="2011"/>
    <s v="Adventure"/>
    <x v="142"/>
    <n v="0.08"/>
    <n v="0.02"/>
    <n v="0"/>
    <n v="0.01"/>
    <x v="618"/>
    <x v="29"/>
    <n v="9"/>
    <n v="7.4"/>
    <n v="9"/>
    <s v="Santa Entertainment"/>
    <x v="0"/>
  </r>
  <r>
    <x v="4257"/>
    <s v="PSP"/>
    <n v="2007"/>
    <s v="Sports"/>
    <x v="5"/>
    <n v="0.02"/>
    <n v="0.06"/>
    <n v="0"/>
    <n v="0.03"/>
    <x v="618"/>
    <x v="1"/>
    <m/>
    <s v="tbd"/>
    <m/>
    <s v="Ubisoft Montreal"/>
    <x v="4"/>
  </r>
  <r>
    <x v="6960"/>
    <s v="PSP"/>
    <n v="2006"/>
    <s v="Role-Playing"/>
    <x v="3"/>
    <n v="0.11"/>
    <n v="0"/>
    <n v="0"/>
    <n v="0"/>
    <x v="618"/>
    <x v="1"/>
    <m/>
    <m/>
    <m/>
    <m/>
    <x v="1"/>
  </r>
  <r>
    <x v="6961"/>
    <s v="DS"/>
    <n v="2007"/>
    <s v="Puzzle"/>
    <x v="35"/>
    <n v="0.09"/>
    <n v="0.01"/>
    <n v="0"/>
    <n v="0.01"/>
    <x v="618"/>
    <x v="47"/>
    <n v="23"/>
    <n v="6.1"/>
    <n v="7"/>
    <s v="Digital Embryo"/>
    <x v="0"/>
  </r>
  <r>
    <x v="3967"/>
    <s v="XB"/>
    <n v="2003"/>
    <s v="Sports"/>
    <x v="4"/>
    <n v="0.08"/>
    <n v="0.02"/>
    <n v="0"/>
    <n v="0"/>
    <x v="618"/>
    <x v="0"/>
    <n v="15"/>
    <n v="8.3000000000000007"/>
    <n v="7"/>
    <s v="Toys for Bob"/>
    <x v="0"/>
  </r>
  <r>
    <x v="6962"/>
    <s v="PSP"/>
    <n v="2006"/>
    <s v="Role-Playing"/>
    <x v="25"/>
    <n v="0"/>
    <n v="0"/>
    <n v="0.11"/>
    <n v="0"/>
    <x v="618"/>
    <x v="1"/>
    <m/>
    <m/>
    <m/>
    <m/>
    <x v="1"/>
  </r>
  <r>
    <x v="6963"/>
    <s v="DS"/>
    <n v="2007"/>
    <s v="Action"/>
    <x v="8"/>
    <n v="0"/>
    <n v="0"/>
    <n v="0.11"/>
    <n v="0"/>
    <x v="618"/>
    <x v="1"/>
    <m/>
    <m/>
    <m/>
    <m/>
    <x v="1"/>
  </r>
  <r>
    <x v="3292"/>
    <s v="GC"/>
    <n v="2003"/>
    <s v="Action"/>
    <x v="28"/>
    <n v="0.09"/>
    <n v="0.02"/>
    <n v="0"/>
    <n v="0"/>
    <x v="618"/>
    <x v="1"/>
    <m/>
    <m/>
    <m/>
    <m/>
    <x v="1"/>
  </r>
  <r>
    <x v="4821"/>
    <s v="X360"/>
    <n v="2011"/>
    <s v="Misc"/>
    <x v="2"/>
    <n v="0.08"/>
    <n v="0.02"/>
    <n v="0"/>
    <n v="0.01"/>
    <x v="618"/>
    <x v="1"/>
    <m/>
    <s v="tbd"/>
    <m/>
    <s v="High Voltage Software"/>
    <x v="0"/>
  </r>
  <r>
    <x v="1015"/>
    <s v="GBA"/>
    <n v="2005"/>
    <s v="Action"/>
    <x v="84"/>
    <n v="0.08"/>
    <n v="0.03"/>
    <n v="0"/>
    <n v="0"/>
    <x v="618"/>
    <x v="1"/>
    <m/>
    <n v="6"/>
    <n v="5"/>
    <s v="Full Fat"/>
    <x v="0"/>
  </r>
  <r>
    <x v="6964"/>
    <s v="GC"/>
    <n v="2006"/>
    <s v="Misc"/>
    <x v="0"/>
    <n v="7.0000000000000007E-2"/>
    <n v="0.02"/>
    <n v="0.02"/>
    <n v="0"/>
    <x v="618"/>
    <x v="29"/>
    <n v="42"/>
    <n v="8"/>
    <n v="17"/>
    <s v="Vivarium"/>
    <x v="4"/>
  </r>
  <r>
    <x v="6965"/>
    <s v="3DS"/>
    <n v="2015"/>
    <s v="Misc"/>
    <x v="197"/>
    <n v="0"/>
    <n v="0"/>
    <n v="0.11"/>
    <n v="0"/>
    <x v="618"/>
    <x v="1"/>
    <m/>
    <m/>
    <m/>
    <m/>
    <x v="1"/>
  </r>
  <r>
    <x v="3095"/>
    <s v="X360"/>
    <n v="2008"/>
    <s v="Misc"/>
    <x v="14"/>
    <n v="0.1"/>
    <n v="0"/>
    <n v="0"/>
    <n v="0.01"/>
    <x v="618"/>
    <x v="36"/>
    <n v="7"/>
    <n v="7"/>
    <n v="6"/>
    <s v="Blitz Games"/>
    <x v="0"/>
  </r>
  <r>
    <x v="6966"/>
    <s v="PS2"/>
    <n v="2002"/>
    <s v="Shooter"/>
    <x v="94"/>
    <n v="0.05"/>
    <n v="0.04"/>
    <n v="0"/>
    <n v="0.01"/>
    <x v="618"/>
    <x v="37"/>
    <n v="9"/>
    <s v="tbd"/>
    <m/>
    <s v="Alfa System"/>
    <x v="0"/>
  </r>
  <r>
    <x v="6967"/>
    <s v="PS2"/>
    <n v="2003"/>
    <s v="Simulation"/>
    <x v="48"/>
    <n v="0.05"/>
    <n v="0.04"/>
    <n v="0"/>
    <n v="0.01"/>
    <x v="618"/>
    <x v="31"/>
    <n v="17"/>
    <n v="8.9"/>
    <n v="23"/>
    <s v="Micro Cabin"/>
    <x v="3"/>
  </r>
  <r>
    <x v="6968"/>
    <s v="DS"/>
    <n v="2008"/>
    <s v="Role-Playing"/>
    <x v="0"/>
    <n v="0"/>
    <n v="0"/>
    <n v="0.11"/>
    <n v="0"/>
    <x v="618"/>
    <x v="1"/>
    <m/>
    <m/>
    <m/>
    <m/>
    <x v="1"/>
  </r>
  <r>
    <x v="6969"/>
    <s v="DS"/>
    <n v="2009"/>
    <s v="Simulation"/>
    <x v="28"/>
    <n v="0.1"/>
    <n v="0"/>
    <n v="0"/>
    <n v="0.01"/>
    <x v="618"/>
    <x v="1"/>
    <m/>
    <m/>
    <m/>
    <m/>
    <x v="1"/>
  </r>
  <r>
    <x v="6970"/>
    <s v="PSP"/>
    <n v="2011"/>
    <s v="Action"/>
    <x v="48"/>
    <n v="0"/>
    <n v="0"/>
    <n v="0.11"/>
    <n v="0"/>
    <x v="618"/>
    <x v="1"/>
    <m/>
    <m/>
    <m/>
    <m/>
    <x v="1"/>
  </r>
  <r>
    <x v="6971"/>
    <s v="PSP"/>
    <n v="2005"/>
    <s v="Puzzle"/>
    <x v="3"/>
    <n v="0"/>
    <n v="0"/>
    <n v="0.11"/>
    <n v="0"/>
    <x v="618"/>
    <x v="1"/>
    <m/>
    <m/>
    <m/>
    <m/>
    <x v="1"/>
  </r>
  <r>
    <x v="6972"/>
    <s v="GC"/>
    <n v="2006"/>
    <s v="Shooter"/>
    <x v="21"/>
    <n v="0.08"/>
    <n v="0.02"/>
    <n v="0"/>
    <n v="0"/>
    <x v="618"/>
    <x v="64"/>
    <n v="4"/>
    <n v="5.2"/>
    <n v="5"/>
    <s v="Traveller's Tales"/>
    <x v="4"/>
  </r>
  <r>
    <x v="6973"/>
    <s v="PS2"/>
    <n v="2003"/>
    <s v="Fighting"/>
    <x v="153"/>
    <n v="0.05"/>
    <n v="0.04"/>
    <n v="0"/>
    <n v="0.01"/>
    <x v="618"/>
    <x v="26"/>
    <n v="31"/>
    <n v="8.6"/>
    <n v="17"/>
    <s v="SNK Playmore"/>
    <x v="3"/>
  </r>
  <r>
    <x v="6974"/>
    <s v="PSV"/>
    <n v="2015"/>
    <s v="Action"/>
    <x v="148"/>
    <n v="0"/>
    <n v="0.03"/>
    <n v="7.0000000000000007E-2"/>
    <n v="0.01"/>
    <x v="618"/>
    <x v="27"/>
    <n v="7"/>
    <n v="8.5"/>
    <n v="11"/>
    <s v="Marvelous Inc."/>
    <x v="2"/>
  </r>
  <r>
    <x v="6975"/>
    <s v="N64"/>
    <n v="1999"/>
    <s v="Racing"/>
    <x v="188"/>
    <n v="0.09"/>
    <n v="0.02"/>
    <n v="0"/>
    <n v="0"/>
    <x v="618"/>
    <x v="1"/>
    <m/>
    <m/>
    <m/>
    <m/>
    <x v="1"/>
  </r>
  <r>
    <x v="6976"/>
    <s v="N64"/>
    <n v="1997"/>
    <s v="Action"/>
    <x v="13"/>
    <n v="0.09"/>
    <n v="0.02"/>
    <n v="0"/>
    <n v="0"/>
    <x v="618"/>
    <x v="1"/>
    <m/>
    <m/>
    <m/>
    <m/>
    <x v="1"/>
  </r>
  <r>
    <x v="2967"/>
    <s v="N64"/>
    <n v="2000"/>
    <s v="Racing"/>
    <x v="4"/>
    <n v="0.09"/>
    <n v="0.02"/>
    <n v="0"/>
    <n v="0"/>
    <x v="618"/>
    <x v="1"/>
    <m/>
    <m/>
    <m/>
    <m/>
    <x v="1"/>
  </r>
  <r>
    <x v="6977"/>
    <s v="N64"/>
    <n v="1999"/>
    <s v="Action"/>
    <x v="67"/>
    <n v="0.09"/>
    <n v="0.02"/>
    <n v="0"/>
    <n v="0"/>
    <x v="618"/>
    <x v="1"/>
    <m/>
    <m/>
    <m/>
    <m/>
    <x v="1"/>
  </r>
  <r>
    <x v="6978"/>
    <s v="SAT"/>
    <n v="1996"/>
    <s v="Adventure"/>
    <x v="8"/>
    <n v="0"/>
    <n v="0"/>
    <n v="0.11"/>
    <n v="0"/>
    <x v="618"/>
    <x v="1"/>
    <m/>
    <m/>
    <m/>
    <m/>
    <x v="1"/>
  </r>
  <r>
    <x v="6979"/>
    <s v="N64"/>
    <n v="1999"/>
    <s v="Sports"/>
    <x v="91"/>
    <n v="0.09"/>
    <n v="0.02"/>
    <n v="0"/>
    <n v="0"/>
    <x v="618"/>
    <x v="1"/>
    <m/>
    <m/>
    <m/>
    <m/>
    <x v="1"/>
  </r>
  <r>
    <x v="6980"/>
    <s v="PS"/>
    <n v="1998"/>
    <s v="Action"/>
    <x v="30"/>
    <n v="0.06"/>
    <n v="0.04"/>
    <n v="0"/>
    <n v="0.01"/>
    <x v="618"/>
    <x v="1"/>
    <m/>
    <m/>
    <m/>
    <m/>
    <x v="1"/>
  </r>
  <r>
    <x v="6981"/>
    <s v="N64"/>
    <n v="1999"/>
    <s v="Platform"/>
    <x v="5"/>
    <n v="0.09"/>
    <n v="0.02"/>
    <n v="0"/>
    <n v="0"/>
    <x v="618"/>
    <x v="1"/>
    <m/>
    <m/>
    <m/>
    <m/>
    <x v="1"/>
  </r>
  <r>
    <x v="6982"/>
    <s v="N64"/>
    <n v="1999"/>
    <s v="Simulation"/>
    <x v="28"/>
    <n v="0.09"/>
    <n v="0.02"/>
    <n v="0"/>
    <n v="0"/>
    <x v="618"/>
    <x v="1"/>
    <m/>
    <m/>
    <m/>
    <m/>
    <x v="1"/>
  </r>
  <r>
    <x v="6983"/>
    <s v="N64"/>
    <n v="1997"/>
    <s v="Platform"/>
    <x v="240"/>
    <n v="0.09"/>
    <n v="0.02"/>
    <n v="0"/>
    <n v="0"/>
    <x v="618"/>
    <x v="1"/>
    <m/>
    <m/>
    <m/>
    <m/>
    <x v="1"/>
  </r>
  <r>
    <x v="6984"/>
    <s v="3DS"/>
    <n v="2011"/>
    <s v="Sports"/>
    <x v="25"/>
    <n v="0.05"/>
    <n v="0.05"/>
    <n v="0"/>
    <n v="0.01"/>
    <x v="618"/>
    <x v="5"/>
    <n v="11"/>
    <s v="tbd"/>
    <m/>
    <s v="Indies Zero"/>
    <x v="4"/>
  </r>
  <r>
    <x v="2678"/>
    <s v="DS"/>
    <n v="2010"/>
    <s v="Misc"/>
    <x v="11"/>
    <n v="0.1"/>
    <n v="0"/>
    <n v="0"/>
    <n v="0.01"/>
    <x v="618"/>
    <x v="1"/>
    <m/>
    <s v="tbd"/>
    <m/>
    <s v="Big Head Games Ltd."/>
    <x v="4"/>
  </r>
  <r>
    <x v="5240"/>
    <s v="Wii"/>
    <n v="2008"/>
    <s v="Fighting"/>
    <x v="153"/>
    <n v="0.1"/>
    <n v="0"/>
    <n v="0"/>
    <n v="0.01"/>
    <x v="618"/>
    <x v="36"/>
    <n v="15"/>
    <s v="tbd"/>
    <m/>
    <s v="SNK Playmore"/>
    <x v="3"/>
  </r>
  <r>
    <x v="5407"/>
    <s v="X360"/>
    <n v="2008"/>
    <s v="Action"/>
    <x v="23"/>
    <n v="0.09"/>
    <n v="0.01"/>
    <n v="0"/>
    <n v="0.01"/>
    <x v="618"/>
    <x v="37"/>
    <n v="40"/>
    <s v="tbd"/>
    <m/>
    <s v="Stormfront Studios"/>
    <x v="4"/>
  </r>
  <r>
    <x v="6985"/>
    <s v="PS3"/>
    <n v="2011"/>
    <s v="Shooter"/>
    <x v="34"/>
    <n v="0.05"/>
    <n v="0.05"/>
    <n v="0"/>
    <n v="0.02"/>
    <x v="618"/>
    <x v="43"/>
    <n v="40"/>
    <n v="3.5"/>
    <n v="28"/>
    <s v="Guildford Studio"/>
    <x v="2"/>
  </r>
  <r>
    <x v="6986"/>
    <s v="SAT"/>
    <n v="1996"/>
    <s v="Fighting"/>
    <x v="12"/>
    <n v="0"/>
    <n v="0"/>
    <n v="0.11"/>
    <n v="0"/>
    <x v="618"/>
    <x v="1"/>
    <m/>
    <m/>
    <m/>
    <m/>
    <x v="1"/>
  </r>
  <r>
    <x v="6987"/>
    <s v="PS2"/>
    <n v="2002"/>
    <s v="Shooter"/>
    <x v="25"/>
    <n v="0.05"/>
    <n v="0.04"/>
    <n v="0"/>
    <n v="0.01"/>
    <x v="618"/>
    <x v="40"/>
    <n v="17"/>
    <n v="5.3"/>
    <n v="4"/>
    <s v="Namco"/>
    <x v="3"/>
  </r>
  <r>
    <x v="4574"/>
    <s v="PSV"/>
    <n v="2014"/>
    <s v="Action"/>
    <x v="48"/>
    <n v="0"/>
    <n v="0"/>
    <n v="0.11"/>
    <n v="0"/>
    <x v="618"/>
    <x v="0"/>
    <n v="5"/>
    <n v="8.6"/>
    <n v="18"/>
    <s v="Omega Force"/>
    <x v="3"/>
  </r>
  <r>
    <x v="6988"/>
    <s v="Wii"/>
    <n v="2011"/>
    <s v="Sports"/>
    <x v="41"/>
    <n v="0.05"/>
    <n v="0.05"/>
    <n v="0"/>
    <n v="0.01"/>
    <x v="618"/>
    <x v="1"/>
    <m/>
    <s v="tbd"/>
    <m/>
    <s v="49Games"/>
    <x v="0"/>
  </r>
  <r>
    <x v="6989"/>
    <s v="Wii"/>
    <n v="2011"/>
    <s v="Misc"/>
    <x v="7"/>
    <n v="0.1"/>
    <n v="0"/>
    <n v="0"/>
    <n v="0.01"/>
    <x v="618"/>
    <x v="1"/>
    <m/>
    <s v="tbd"/>
    <m/>
    <s v="Virtuos"/>
    <x v="0"/>
  </r>
  <r>
    <x v="3461"/>
    <s v="PS3"/>
    <n v="2009"/>
    <s v="Action"/>
    <x v="8"/>
    <n v="7.0000000000000007E-2"/>
    <n v="0.03"/>
    <n v="0"/>
    <n v="0.01"/>
    <x v="618"/>
    <x v="43"/>
    <n v="11"/>
    <s v="tbd"/>
    <m/>
    <s v="Pyro Studios"/>
    <x v="0"/>
  </r>
  <r>
    <x v="6990"/>
    <s v="PS2"/>
    <n v="2000"/>
    <s v="Simulation"/>
    <x v="313"/>
    <n v="0.05"/>
    <n v="0.04"/>
    <n v="0"/>
    <n v="0.01"/>
    <x v="618"/>
    <x v="22"/>
    <n v="16"/>
    <s v="tbd"/>
    <m/>
    <s v="Game Arts"/>
    <x v="3"/>
  </r>
  <r>
    <x v="6991"/>
    <s v="PSP"/>
    <n v="2011"/>
    <s v="Role-Playing"/>
    <x v="14"/>
    <n v="0"/>
    <n v="0"/>
    <n v="0.11"/>
    <n v="0"/>
    <x v="618"/>
    <x v="1"/>
    <m/>
    <m/>
    <m/>
    <m/>
    <x v="1"/>
  </r>
  <r>
    <x v="6992"/>
    <s v="PS2"/>
    <n v="2007"/>
    <s v="Adventure"/>
    <x v="79"/>
    <n v="0"/>
    <n v="0"/>
    <n v="0.11"/>
    <n v="0"/>
    <x v="618"/>
    <x v="1"/>
    <m/>
    <m/>
    <m/>
    <m/>
    <x v="1"/>
  </r>
  <r>
    <x v="6542"/>
    <s v="DS"/>
    <n v="2008"/>
    <s v="Shooter"/>
    <x v="74"/>
    <n v="0.1"/>
    <n v="0"/>
    <n v="0"/>
    <n v="0.01"/>
    <x v="618"/>
    <x v="69"/>
    <n v="4"/>
    <s v="tbd"/>
    <m/>
    <s v="Big Blue Entertainment"/>
    <x v="0"/>
  </r>
  <r>
    <x v="6993"/>
    <s v="PS2"/>
    <n v="2002"/>
    <s v="Sports"/>
    <x v="349"/>
    <n v="0.05"/>
    <n v="0.04"/>
    <n v="0"/>
    <n v="0.01"/>
    <x v="618"/>
    <x v="1"/>
    <m/>
    <m/>
    <m/>
    <m/>
    <x v="1"/>
  </r>
  <r>
    <x v="5931"/>
    <s v="PSP"/>
    <n v="2006"/>
    <s v="Action"/>
    <x v="23"/>
    <n v="0.1"/>
    <n v="0"/>
    <n v="0"/>
    <n v="0.01"/>
    <x v="618"/>
    <x v="37"/>
    <n v="15"/>
    <s v="tbd"/>
    <m/>
    <s v="Amaze Entertainment, Vivendi Games"/>
    <x v="3"/>
  </r>
  <r>
    <x v="6994"/>
    <s v="PS"/>
    <n v="1999"/>
    <s v="Puzzle"/>
    <x v="27"/>
    <n v="0.06"/>
    <n v="0.04"/>
    <n v="0"/>
    <n v="0.01"/>
    <x v="618"/>
    <x v="1"/>
    <m/>
    <s v="tbd"/>
    <m/>
    <s v="Supersonic Software"/>
    <x v="0"/>
  </r>
  <r>
    <x v="6995"/>
    <s v="3DS"/>
    <n v="2012"/>
    <s v="Action"/>
    <x v="53"/>
    <n v="0"/>
    <n v="0"/>
    <n v="0.11"/>
    <n v="0"/>
    <x v="618"/>
    <x v="1"/>
    <m/>
    <m/>
    <m/>
    <m/>
    <x v="1"/>
  </r>
  <r>
    <x v="6996"/>
    <s v="PS2"/>
    <n v="2004"/>
    <s v="Action"/>
    <x v="30"/>
    <n v="0.05"/>
    <n v="0.04"/>
    <n v="0"/>
    <n v="0.01"/>
    <x v="618"/>
    <x v="38"/>
    <n v="31"/>
    <n v="8"/>
    <n v="10"/>
    <s v="Acclaim Studios Cheltenham"/>
    <x v="3"/>
  </r>
  <r>
    <x v="6997"/>
    <s v="SAT"/>
    <n v="1997"/>
    <s v="Misc"/>
    <x v="8"/>
    <n v="0"/>
    <n v="0"/>
    <n v="0.11"/>
    <n v="0"/>
    <x v="618"/>
    <x v="1"/>
    <m/>
    <m/>
    <m/>
    <m/>
    <x v="1"/>
  </r>
  <r>
    <x v="6998"/>
    <s v="GBA"/>
    <n v="2004"/>
    <s v="Adventure"/>
    <x v="0"/>
    <n v="0"/>
    <n v="0"/>
    <n v="0.11"/>
    <n v="0"/>
    <x v="618"/>
    <x v="1"/>
    <m/>
    <m/>
    <m/>
    <m/>
    <x v="1"/>
  </r>
  <r>
    <x v="6999"/>
    <s v="Wii"/>
    <n v="2009"/>
    <s v="Adventure"/>
    <x v="14"/>
    <n v="0.06"/>
    <n v="0.04"/>
    <n v="0"/>
    <n v="0.01"/>
    <x v="618"/>
    <x v="30"/>
    <n v="28"/>
    <n v="6.7"/>
    <n v="16"/>
    <s v="Hudson Entertainment"/>
    <x v="3"/>
  </r>
  <r>
    <x v="7000"/>
    <s v="PSV"/>
    <n v="2015"/>
    <s v="Adventure"/>
    <x v="131"/>
    <n v="0.02"/>
    <n v="0.02"/>
    <n v="0.06"/>
    <n v="0.01"/>
    <x v="618"/>
    <x v="1"/>
    <m/>
    <m/>
    <m/>
    <m/>
    <x v="1"/>
  </r>
  <r>
    <x v="3838"/>
    <s v="X360"/>
    <n v="2009"/>
    <s v="Action"/>
    <x v="35"/>
    <n v="7.0000000000000007E-2"/>
    <n v="0.03"/>
    <n v="0"/>
    <n v="0.01"/>
    <x v="618"/>
    <x v="43"/>
    <n v="15"/>
    <n v="7.1"/>
    <n v="8"/>
    <s v="Majesco Games, Majesco"/>
    <x v="4"/>
  </r>
  <r>
    <x v="2997"/>
    <s v="PSP"/>
    <n v="2008"/>
    <s v="Misc"/>
    <x v="158"/>
    <n v="0.09"/>
    <n v="0.01"/>
    <n v="0"/>
    <n v="0.01"/>
    <x v="618"/>
    <x v="24"/>
    <n v="4"/>
    <s v="tbd"/>
    <m/>
    <s v="Farsight Studios"/>
    <x v="4"/>
  </r>
  <r>
    <x v="7001"/>
    <s v="Wii"/>
    <n v="2009"/>
    <s v="Action"/>
    <x v="12"/>
    <n v="0.09"/>
    <n v="0.01"/>
    <n v="0"/>
    <n v="0.01"/>
    <x v="618"/>
    <x v="33"/>
    <n v="30"/>
    <n v="6.3"/>
    <n v="6"/>
    <s v="Bionic Games"/>
    <x v="3"/>
  </r>
  <r>
    <x v="7002"/>
    <s v="PS3"/>
    <n v="2010"/>
    <s v="Misc"/>
    <x v="3"/>
    <n v="0.1"/>
    <n v="0"/>
    <n v="0"/>
    <n v="0.01"/>
    <x v="618"/>
    <x v="1"/>
    <m/>
    <s v="tbd"/>
    <m/>
    <s v="Various"/>
    <x v="3"/>
  </r>
  <r>
    <x v="7003"/>
    <s v="XB"/>
    <n v="2002"/>
    <s v="Sports"/>
    <x v="350"/>
    <n v="0.08"/>
    <n v="0.02"/>
    <n v="0"/>
    <n v="0"/>
    <x v="618"/>
    <x v="1"/>
    <m/>
    <m/>
    <m/>
    <m/>
    <x v="1"/>
  </r>
  <r>
    <x v="7004"/>
    <s v="PSP"/>
    <n v="2011"/>
    <s v="Action"/>
    <x v="3"/>
    <n v="0"/>
    <n v="0.08"/>
    <n v="0"/>
    <n v="0.03"/>
    <x v="618"/>
    <x v="1"/>
    <m/>
    <s v="tbd"/>
    <m/>
    <s v="Novarama"/>
    <x v="1"/>
  </r>
  <r>
    <x v="7005"/>
    <s v="XB"/>
    <n v="2003"/>
    <s v="Sports"/>
    <x v="1"/>
    <n v="0.08"/>
    <n v="0.02"/>
    <n v="0"/>
    <n v="0"/>
    <x v="618"/>
    <x v="52"/>
    <n v="39"/>
    <n v="8.8000000000000007"/>
    <n v="20"/>
    <s v="Microsoft Game Studios"/>
    <x v="0"/>
  </r>
  <r>
    <x v="6985"/>
    <s v="X360"/>
    <n v="2011"/>
    <s v="Shooter"/>
    <x v="34"/>
    <n v="7.0000000000000007E-2"/>
    <n v="0.03"/>
    <n v="0"/>
    <n v="0.01"/>
    <x v="618"/>
    <x v="55"/>
    <n v="61"/>
    <n v="4.7"/>
    <n v="73"/>
    <s v="Guildford Studio"/>
    <x v="2"/>
  </r>
  <r>
    <x v="2984"/>
    <s v="XB"/>
    <n v="2002"/>
    <s v="Fighting"/>
    <x v="4"/>
    <n v="0.08"/>
    <n v="0.02"/>
    <n v="0"/>
    <n v="0"/>
    <x v="618"/>
    <x v="34"/>
    <n v="12"/>
    <s v="tbd"/>
    <m/>
    <s v="Paradox Development"/>
    <x v="3"/>
  </r>
  <r>
    <x v="7006"/>
    <s v="PS"/>
    <n v="1999"/>
    <s v="Racing"/>
    <x v="296"/>
    <n v="0.06"/>
    <n v="0.04"/>
    <n v="0"/>
    <n v="0.01"/>
    <x v="618"/>
    <x v="1"/>
    <m/>
    <m/>
    <m/>
    <m/>
    <x v="1"/>
  </r>
  <r>
    <x v="7007"/>
    <s v="PS"/>
    <n v="1997"/>
    <s v="Racing"/>
    <x v="49"/>
    <n v="0.06"/>
    <n v="0.04"/>
    <n v="0"/>
    <n v="0.01"/>
    <x v="618"/>
    <x v="1"/>
    <m/>
    <m/>
    <m/>
    <m/>
    <x v="1"/>
  </r>
  <r>
    <x v="7008"/>
    <s v="PC"/>
    <n v="2009"/>
    <s v="Adventure"/>
    <x v="303"/>
    <n v="0"/>
    <n v="0.09"/>
    <n v="0"/>
    <n v="0.02"/>
    <x v="618"/>
    <x v="16"/>
    <n v="47"/>
    <n v="8.8000000000000007"/>
    <n v="526"/>
    <s v="Amanita Design"/>
    <x v="1"/>
  </r>
  <r>
    <x v="2865"/>
    <s v="PSP"/>
    <n v="2006"/>
    <s v="Adventure"/>
    <x v="28"/>
    <n v="0.1"/>
    <n v="0"/>
    <n v="0"/>
    <n v="0.01"/>
    <x v="618"/>
    <x v="49"/>
    <n v="9"/>
    <n v="6.3"/>
    <n v="10"/>
    <s v="TOSE"/>
    <x v="4"/>
  </r>
  <r>
    <x v="7009"/>
    <s v="Wii"/>
    <n v="2008"/>
    <s v="Platform"/>
    <x v="21"/>
    <n v="0.1"/>
    <n v="0"/>
    <n v="0"/>
    <n v="0.01"/>
    <x v="618"/>
    <x v="26"/>
    <n v="14"/>
    <n v="8.1"/>
    <n v="14"/>
    <s v="Backbone Entertainment"/>
    <x v="3"/>
  </r>
  <r>
    <x v="7010"/>
    <s v="SNES"/>
    <n v="1993"/>
    <s v="Sports"/>
    <x v="249"/>
    <n v="0"/>
    <n v="0"/>
    <n v="0.11"/>
    <n v="0"/>
    <x v="618"/>
    <x v="1"/>
    <m/>
    <m/>
    <m/>
    <m/>
    <x v="1"/>
  </r>
  <r>
    <x v="7011"/>
    <s v="SAT"/>
    <n v="1997"/>
    <s v="Role-Playing"/>
    <x v="8"/>
    <n v="0"/>
    <n v="0"/>
    <n v="0.11"/>
    <n v="0"/>
    <x v="618"/>
    <x v="1"/>
    <m/>
    <m/>
    <m/>
    <m/>
    <x v="1"/>
  </r>
  <r>
    <x v="7012"/>
    <s v="X360"/>
    <n v="2011"/>
    <s v="Sports"/>
    <x v="11"/>
    <n v="0.09"/>
    <n v="0.01"/>
    <n v="0"/>
    <n v="0.01"/>
    <x v="618"/>
    <x v="48"/>
    <n v="10"/>
    <n v="3.5"/>
    <n v="6"/>
    <s v="Blitz Games"/>
    <x v="0"/>
  </r>
  <r>
    <x v="3352"/>
    <s v="DS"/>
    <n v="2006"/>
    <s v="Adventure"/>
    <x v="28"/>
    <n v="0.1"/>
    <n v="0"/>
    <n v="0"/>
    <n v="0.01"/>
    <x v="618"/>
    <x v="1"/>
    <m/>
    <m/>
    <m/>
    <m/>
    <x v="1"/>
  </r>
  <r>
    <x v="7013"/>
    <s v="DS"/>
    <n v="2005"/>
    <s v="Adventure"/>
    <x v="14"/>
    <n v="7.0000000000000007E-2"/>
    <n v="0.02"/>
    <n v="0.02"/>
    <n v="0.01"/>
    <x v="618"/>
    <x v="42"/>
    <n v="33"/>
    <n v="7.8"/>
    <n v="21"/>
    <s v="Konami Computer Entertainment Hawaii"/>
    <x v="4"/>
  </r>
  <r>
    <x v="7014"/>
    <s v="PS4"/>
    <n v="2015"/>
    <s v="Role-Playing"/>
    <x v="41"/>
    <n v="0.08"/>
    <n v="0"/>
    <n v="0.02"/>
    <n v="0.02"/>
    <x v="618"/>
    <x v="1"/>
    <m/>
    <m/>
    <m/>
    <m/>
    <x v="1"/>
  </r>
  <r>
    <x v="7015"/>
    <s v="X360"/>
    <n v="2007"/>
    <s v="Sports"/>
    <x v="10"/>
    <n v="0.08"/>
    <n v="0.02"/>
    <n v="0"/>
    <n v="0.01"/>
    <x v="618"/>
    <x v="47"/>
    <n v="32"/>
    <s v="tbd"/>
    <m/>
    <s v="Bandai Namco Games"/>
    <x v="0"/>
  </r>
  <r>
    <x v="4502"/>
    <s v="XOne"/>
    <n v="2016"/>
    <s v="Action"/>
    <x v="19"/>
    <n v="0.05"/>
    <n v="0.05"/>
    <n v="0"/>
    <n v="0.01"/>
    <x v="618"/>
    <x v="11"/>
    <n v="6"/>
    <n v="8.1999999999999993"/>
    <n v="43"/>
    <s v="Rocksteady Studios, Virtuos"/>
    <x v="3"/>
  </r>
  <r>
    <x v="4870"/>
    <s v="GC"/>
    <n v="2002"/>
    <s v="Action"/>
    <x v="20"/>
    <n v="0.08"/>
    <n v="0.02"/>
    <n v="0"/>
    <n v="0"/>
    <x v="618"/>
    <x v="30"/>
    <n v="7"/>
    <s v="tbd"/>
    <m/>
    <s v="Point of View"/>
    <x v="3"/>
  </r>
  <r>
    <x v="7016"/>
    <s v="PSP"/>
    <n v="2013"/>
    <s v="Role-Playing"/>
    <x v="8"/>
    <n v="0"/>
    <n v="0"/>
    <n v="0.11"/>
    <n v="0"/>
    <x v="618"/>
    <x v="1"/>
    <m/>
    <m/>
    <m/>
    <m/>
    <x v="1"/>
  </r>
  <r>
    <x v="7017"/>
    <s v="PS"/>
    <n v="2000"/>
    <s v="Fighting"/>
    <x v="176"/>
    <n v="0.06"/>
    <n v="0.04"/>
    <n v="0"/>
    <n v="0.01"/>
    <x v="618"/>
    <x v="1"/>
    <m/>
    <m/>
    <m/>
    <m/>
    <x v="1"/>
  </r>
  <r>
    <x v="7018"/>
    <s v="GC"/>
    <s v="N/A"/>
    <s v="Role-Playing"/>
    <x v="53"/>
    <n v="0"/>
    <n v="0"/>
    <n v="0.11"/>
    <n v="0"/>
    <x v="618"/>
    <x v="1"/>
    <m/>
    <m/>
    <m/>
    <m/>
    <x v="1"/>
  </r>
  <r>
    <x v="7019"/>
    <s v="PSP"/>
    <n v="2012"/>
    <s v="Action"/>
    <x v="25"/>
    <n v="0"/>
    <n v="0"/>
    <n v="0.11"/>
    <n v="0"/>
    <x v="618"/>
    <x v="1"/>
    <m/>
    <m/>
    <m/>
    <m/>
    <x v="1"/>
  </r>
  <r>
    <x v="5795"/>
    <s v="X360"/>
    <n v="2009"/>
    <s v="Sports"/>
    <x v="10"/>
    <n v="0.1"/>
    <n v="0"/>
    <n v="0"/>
    <n v="0.01"/>
    <x v="618"/>
    <x v="1"/>
    <m/>
    <m/>
    <m/>
    <m/>
    <x v="1"/>
  </r>
  <r>
    <x v="7020"/>
    <s v="PS2"/>
    <n v="2005"/>
    <s v="Action"/>
    <x v="113"/>
    <n v="0.05"/>
    <n v="0.04"/>
    <n v="0"/>
    <n v="0.01"/>
    <x v="618"/>
    <x v="5"/>
    <n v="29"/>
    <n v="7.4"/>
    <n v="24"/>
    <s v="Bits Studios"/>
    <x v="2"/>
  </r>
  <r>
    <x v="3760"/>
    <s v="XB"/>
    <n v="2005"/>
    <s v="Adventure"/>
    <x v="63"/>
    <n v="0.08"/>
    <n v="0.02"/>
    <n v="0"/>
    <n v="0"/>
    <x v="618"/>
    <x v="67"/>
    <n v="20"/>
    <n v="0.5"/>
    <n v="8"/>
    <s v="High Voltage Software, Backbone Entertainment"/>
    <x v="0"/>
  </r>
  <r>
    <x v="7021"/>
    <s v="PS2"/>
    <n v="2003"/>
    <s v="Strategy"/>
    <x v="48"/>
    <n v="0.05"/>
    <n v="0.04"/>
    <n v="0"/>
    <n v="0.01"/>
    <x v="618"/>
    <x v="24"/>
    <n v="18"/>
    <n v="9.1"/>
    <n v="13"/>
    <s v="Koei"/>
    <x v="3"/>
  </r>
  <r>
    <x v="7022"/>
    <s v="PS2"/>
    <n v="2005"/>
    <s v="Sports"/>
    <x v="351"/>
    <n v="0.05"/>
    <n v="0.04"/>
    <n v="0"/>
    <n v="0.01"/>
    <x v="618"/>
    <x v="22"/>
    <n v="11"/>
    <n v="6.3"/>
    <n v="4"/>
    <s v="Aqua Pacific, In2Games"/>
    <x v="0"/>
  </r>
  <r>
    <x v="7023"/>
    <s v="SAT"/>
    <n v="1996"/>
    <s v="Sports"/>
    <x v="8"/>
    <n v="0"/>
    <n v="0"/>
    <n v="0.11"/>
    <n v="0"/>
    <x v="618"/>
    <x v="1"/>
    <m/>
    <m/>
    <m/>
    <m/>
    <x v="1"/>
  </r>
  <r>
    <x v="2762"/>
    <s v="XB"/>
    <n v="2004"/>
    <s v="Platform"/>
    <x v="7"/>
    <n v="0.08"/>
    <n v="0.02"/>
    <n v="0"/>
    <n v="0"/>
    <x v="618"/>
    <x v="42"/>
    <n v="29"/>
    <n v="8.8000000000000007"/>
    <n v="4"/>
    <s v="Krome Studios"/>
    <x v="0"/>
  </r>
  <r>
    <x v="7024"/>
    <s v="X360"/>
    <n v="2011"/>
    <s v="Misc"/>
    <x v="5"/>
    <n v="0.1"/>
    <n v="0"/>
    <n v="0"/>
    <n v="0.01"/>
    <x v="618"/>
    <x v="1"/>
    <m/>
    <s v="tbd"/>
    <m/>
    <s v="Ubisoft"/>
    <x v="0"/>
  </r>
  <r>
    <x v="1543"/>
    <s v="GC"/>
    <n v="2002"/>
    <s v="Misc"/>
    <x v="39"/>
    <n v="0.08"/>
    <n v="0.02"/>
    <n v="0"/>
    <n v="0"/>
    <x v="618"/>
    <x v="33"/>
    <n v="14"/>
    <s v="tbd"/>
    <m/>
    <s v="Inevitable Entertainment"/>
    <x v="3"/>
  </r>
  <r>
    <x v="7025"/>
    <s v="PSV"/>
    <n v="2011"/>
    <s v="Fighting"/>
    <x v="148"/>
    <n v="0.03"/>
    <n v="0.05"/>
    <n v="0.02"/>
    <n v="0.02"/>
    <x v="618"/>
    <x v="13"/>
    <n v="28"/>
    <n v="7.5"/>
    <n v="97"/>
    <s v="Arc System Works"/>
    <x v="3"/>
  </r>
  <r>
    <x v="7026"/>
    <s v="DS"/>
    <n v="2005"/>
    <s v="Misc"/>
    <x v="10"/>
    <n v="0.1"/>
    <n v="0"/>
    <n v="0"/>
    <n v="0.01"/>
    <x v="618"/>
    <x v="1"/>
    <m/>
    <m/>
    <m/>
    <m/>
    <x v="1"/>
  </r>
  <r>
    <x v="7027"/>
    <s v="DS"/>
    <n v="2008"/>
    <s v="Action"/>
    <x v="81"/>
    <n v="0.1"/>
    <n v="0"/>
    <n v="0"/>
    <n v="0.01"/>
    <x v="618"/>
    <x v="63"/>
    <n v="16"/>
    <n v="7.3"/>
    <n v="4"/>
    <s v="Red Fly Studio"/>
    <x v="0"/>
  </r>
  <r>
    <x v="4950"/>
    <s v="GC"/>
    <n v="2004"/>
    <s v="Adventure"/>
    <x v="28"/>
    <n v="0.08"/>
    <n v="0.02"/>
    <n v="0"/>
    <n v="0"/>
    <x v="618"/>
    <x v="65"/>
    <n v="7"/>
    <n v="4.7"/>
    <n v="9"/>
    <s v="Blue Tongue Entertainment"/>
    <x v="0"/>
  </r>
  <r>
    <x v="6178"/>
    <s v="XB"/>
    <n v="2002"/>
    <s v="Sports"/>
    <x v="30"/>
    <n v="0.08"/>
    <n v="0.02"/>
    <n v="0"/>
    <n v="0"/>
    <x v="618"/>
    <x v="5"/>
    <n v="26"/>
    <n v="7.8"/>
    <n v="9"/>
    <s v="Z-Axis, Ltd."/>
    <x v="2"/>
  </r>
  <r>
    <x v="7028"/>
    <s v="DS"/>
    <n v="2005"/>
    <s v="Racing"/>
    <x v="35"/>
    <n v="0.1"/>
    <n v="0"/>
    <n v="0"/>
    <n v="0.01"/>
    <x v="618"/>
    <x v="69"/>
    <n v="5"/>
    <s v="tbd"/>
    <m/>
    <s v="Skyworks Technologies"/>
    <x v="0"/>
  </r>
  <r>
    <x v="7029"/>
    <s v="DS"/>
    <n v="2007"/>
    <s v="Adventure"/>
    <x v="11"/>
    <n v="0.09"/>
    <n v="0"/>
    <n v="0.01"/>
    <n v="0.01"/>
    <x v="618"/>
    <x v="31"/>
    <n v="13"/>
    <s v="tbd"/>
    <m/>
    <s v="BeeWorks"/>
    <x v="0"/>
  </r>
  <r>
    <x v="7030"/>
    <s v="DS"/>
    <n v="2009"/>
    <s v="Simulation"/>
    <x v="4"/>
    <n v="0.1"/>
    <n v="0"/>
    <n v="0"/>
    <n v="0.01"/>
    <x v="618"/>
    <x v="1"/>
    <m/>
    <s v="tbd"/>
    <m/>
    <s v="Activision"/>
    <x v="0"/>
  </r>
  <r>
    <x v="7031"/>
    <s v="PSP"/>
    <n v="2005"/>
    <s v="Platform"/>
    <x v="14"/>
    <n v="0.1"/>
    <n v="0"/>
    <n v="0"/>
    <n v="0.01"/>
    <x v="618"/>
    <x v="33"/>
    <n v="18"/>
    <n v="6.4"/>
    <n v="5"/>
    <s v="Konami Computer Entertainment Hawaii"/>
    <x v="0"/>
  </r>
  <r>
    <x v="7032"/>
    <s v="3DS"/>
    <n v="2015"/>
    <s v="Puzzle"/>
    <x v="0"/>
    <n v="0"/>
    <n v="0"/>
    <n v="0.11"/>
    <n v="0"/>
    <x v="618"/>
    <x v="1"/>
    <m/>
    <m/>
    <m/>
    <m/>
    <x v="1"/>
  </r>
  <r>
    <x v="6934"/>
    <s v="X360"/>
    <n v="2006"/>
    <s v="Racing"/>
    <x v="4"/>
    <n v="0.1"/>
    <n v="0"/>
    <n v="0"/>
    <n v="0.01"/>
    <x v="618"/>
    <x v="57"/>
    <n v="14"/>
    <n v="3.8"/>
    <n v="29"/>
    <s v="Eutechnyx"/>
    <x v="3"/>
  </r>
  <r>
    <x v="7033"/>
    <s v="GBA"/>
    <n v="2001"/>
    <s v="Platform"/>
    <x v="71"/>
    <n v="0.08"/>
    <n v="0.03"/>
    <n v="0"/>
    <n v="0"/>
    <x v="618"/>
    <x v="22"/>
    <n v="8"/>
    <s v="tbd"/>
    <m/>
    <s v="RFX Interactive"/>
    <x v="0"/>
  </r>
  <r>
    <x v="6109"/>
    <s v="PS2"/>
    <n v="2009"/>
    <s v="Misc"/>
    <x v="31"/>
    <n v="0.05"/>
    <n v="0.04"/>
    <n v="0"/>
    <n v="0.01"/>
    <x v="618"/>
    <x v="1"/>
    <m/>
    <s v="tbd"/>
    <m/>
    <s v="Harmonix Music Systems"/>
    <x v="3"/>
  </r>
  <r>
    <x v="7034"/>
    <s v="PS2"/>
    <n v="2004"/>
    <s v="Shooter"/>
    <x v="63"/>
    <n v="0.05"/>
    <n v="0.04"/>
    <n v="0"/>
    <n v="0.01"/>
    <x v="618"/>
    <x v="49"/>
    <n v="33"/>
    <s v="tbd"/>
    <m/>
    <s v="Vicious Cycle"/>
    <x v="3"/>
  </r>
  <r>
    <x v="7035"/>
    <s v="Wii"/>
    <n v="2009"/>
    <s v="Sports"/>
    <x v="5"/>
    <n v="0.09"/>
    <n v="0.01"/>
    <n v="0"/>
    <n v="0.01"/>
    <x v="618"/>
    <x v="1"/>
    <m/>
    <s v="tbd"/>
    <m/>
    <s v="Mere Mortals"/>
    <x v="0"/>
  </r>
  <r>
    <x v="7036"/>
    <s v="Wii"/>
    <n v="2010"/>
    <s v="Sports"/>
    <x v="347"/>
    <n v="0"/>
    <n v="0.09"/>
    <n v="0"/>
    <n v="0.01"/>
    <x v="618"/>
    <x v="1"/>
    <m/>
    <m/>
    <m/>
    <m/>
    <x v="1"/>
  </r>
  <r>
    <x v="7037"/>
    <s v="Wii"/>
    <n v="2010"/>
    <s v="Misc"/>
    <x v="5"/>
    <n v="0.1"/>
    <n v="0"/>
    <n v="0"/>
    <n v="0.01"/>
    <x v="618"/>
    <x v="1"/>
    <m/>
    <s v="tbd"/>
    <m/>
    <s v="Ubisoft"/>
    <x v="4"/>
  </r>
  <r>
    <x v="2626"/>
    <s v="XB"/>
    <n v="2003"/>
    <s v="Misc"/>
    <x v="23"/>
    <n v="0.08"/>
    <n v="0.02"/>
    <n v="0"/>
    <n v="0"/>
    <x v="618"/>
    <x v="34"/>
    <n v="6"/>
    <s v="tbd"/>
    <m/>
    <s v="Magenta Software"/>
    <x v="0"/>
  </r>
  <r>
    <x v="7038"/>
    <s v="DS"/>
    <n v="2009"/>
    <s v="Adventure"/>
    <x v="0"/>
    <n v="0"/>
    <n v="0"/>
    <n v="0.11"/>
    <n v="0"/>
    <x v="618"/>
    <x v="1"/>
    <m/>
    <m/>
    <m/>
    <m/>
    <x v="1"/>
  </r>
  <r>
    <x v="7039"/>
    <s v="DS"/>
    <n v="2010"/>
    <s v="Puzzle"/>
    <x v="41"/>
    <n v="0.1"/>
    <n v="0"/>
    <n v="0"/>
    <n v="0.01"/>
    <x v="618"/>
    <x v="1"/>
    <m/>
    <m/>
    <m/>
    <m/>
    <x v="1"/>
  </r>
  <r>
    <x v="7040"/>
    <s v="PS4"/>
    <n v="2016"/>
    <s v="Action"/>
    <x v="3"/>
    <n v="0.03"/>
    <n v="0.05"/>
    <n v="0.01"/>
    <n v="0.02"/>
    <x v="618"/>
    <x v="35"/>
    <n v="42"/>
    <n v="7.9"/>
    <n v="76"/>
    <s v="Guerilla Cambridge"/>
    <x v="3"/>
  </r>
  <r>
    <x v="7041"/>
    <s v="NES"/>
    <n v="1994"/>
    <s v="Role-Playing"/>
    <x v="54"/>
    <n v="0"/>
    <n v="0"/>
    <n v="0.11"/>
    <n v="0"/>
    <x v="618"/>
    <x v="1"/>
    <m/>
    <m/>
    <m/>
    <m/>
    <x v="1"/>
  </r>
  <r>
    <x v="1738"/>
    <s v="GC"/>
    <n v="2003"/>
    <s v="Racing"/>
    <x v="176"/>
    <n v="0.08"/>
    <n v="0.02"/>
    <n v="0"/>
    <n v="0"/>
    <x v="618"/>
    <x v="1"/>
    <m/>
    <m/>
    <m/>
    <m/>
    <x v="1"/>
  </r>
  <r>
    <x v="5766"/>
    <s v="X360"/>
    <n v="2008"/>
    <s v="Action"/>
    <x v="14"/>
    <n v="0.1"/>
    <n v="0"/>
    <n v="0"/>
    <n v="0.01"/>
    <x v="618"/>
    <x v="46"/>
    <n v="31"/>
    <n v="5.7"/>
    <n v="9"/>
    <s v="Krome Studios"/>
    <x v="3"/>
  </r>
  <r>
    <x v="7042"/>
    <s v="SAT"/>
    <n v="1997"/>
    <s v="Strategy"/>
    <x v="261"/>
    <n v="0"/>
    <n v="0"/>
    <n v="0.11"/>
    <n v="0"/>
    <x v="618"/>
    <x v="1"/>
    <m/>
    <m/>
    <m/>
    <m/>
    <x v="1"/>
  </r>
  <r>
    <x v="5039"/>
    <s v="DS"/>
    <n v="2010"/>
    <s v="Racing"/>
    <x v="215"/>
    <n v="0.1"/>
    <n v="0"/>
    <n v="0"/>
    <n v="0.01"/>
    <x v="618"/>
    <x v="51"/>
    <n v="4"/>
    <s v="tbd"/>
    <m/>
    <s v="Beyond Reality"/>
    <x v="0"/>
  </r>
  <r>
    <x v="7043"/>
    <s v="PS"/>
    <n v="2000"/>
    <s v="Racing"/>
    <x v="34"/>
    <n v="0.06"/>
    <n v="0.04"/>
    <n v="0"/>
    <n v="0.01"/>
    <x v="618"/>
    <x v="1"/>
    <m/>
    <m/>
    <m/>
    <m/>
    <x v="1"/>
  </r>
  <r>
    <x v="7044"/>
    <s v="PS"/>
    <n v="1997"/>
    <s v="Shooter"/>
    <x v="13"/>
    <n v="0.06"/>
    <n v="0.04"/>
    <n v="0"/>
    <n v="0.01"/>
    <x v="618"/>
    <x v="1"/>
    <m/>
    <m/>
    <m/>
    <m/>
    <x v="1"/>
  </r>
  <r>
    <x v="5667"/>
    <s v="XOne"/>
    <n v="2015"/>
    <s v="Sports"/>
    <x v="7"/>
    <n v="0.09"/>
    <n v="0.01"/>
    <n v="0"/>
    <n v="0.01"/>
    <x v="618"/>
    <x v="40"/>
    <n v="17"/>
    <n v="5.6"/>
    <n v="62"/>
    <s v="EA Sports"/>
    <x v="0"/>
  </r>
  <r>
    <x v="7045"/>
    <s v="PS"/>
    <n v="1999"/>
    <s v="Misc"/>
    <x v="39"/>
    <n v="0.06"/>
    <n v="0.04"/>
    <n v="0"/>
    <n v="0.01"/>
    <x v="618"/>
    <x v="1"/>
    <m/>
    <m/>
    <m/>
    <m/>
    <x v="1"/>
  </r>
  <r>
    <x v="1136"/>
    <s v="WiiU"/>
    <n v="2013"/>
    <s v="Shooter"/>
    <x v="15"/>
    <n v="0.05"/>
    <n v="0.05"/>
    <n v="0"/>
    <n v="0.01"/>
    <x v="618"/>
    <x v="1"/>
    <m/>
    <m/>
    <m/>
    <m/>
    <x v="1"/>
  </r>
  <r>
    <x v="957"/>
    <s v="PC"/>
    <n v="2011"/>
    <s v="Platform"/>
    <x v="8"/>
    <n v="0.02"/>
    <n v="7.0000000000000007E-2"/>
    <n v="0"/>
    <n v="0.02"/>
    <x v="618"/>
    <x v="11"/>
    <n v="11"/>
    <n v="8.3000000000000007"/>
    <n v="337"/>
    <s v="Sega"/>
    <x v="0"/>
  </r>
  <r>
    <x v="7046"/>
    <s v="PSP"/>
    <n v="2004"/>
    <s v="Puzzle"/>
    <x v="25"/>
    <n v="0"/>
    <n v="0"/>
    <n v="0.11"/>
    <n v="0"/>
    <x v="618"/>
    <x v="1"/>
    <m/>
    <m/>
    <m/>
    <m/>
    <x v="1"/>
  </r>
  <r>
    <x v="7047"/>
    <s v="DS"/>
    <n v="2009"/>
    <s v="Racing"/>
    <x v="84"/>
    <n v="0.1"/>
    <n v="0"/>
    <n v="0"/>
    <n v="0.01"/>
    <x v="618"/>
    <x v="1"/>
    <m/>
    <s v="tbd"/>
    <m/>
    <s v="Coyote Console"/>
    <x v="0"/>
  </r>
  <r>
    <x v="7048"/>
    <s v="PS2"/>
    <n v="2007"/>
    <s v="Action"/>
    <x v="21"/>
    <n v="0.05"/>
    <n v="0.04"/>
    <n v="0"/>
    <n v="0.01"/>
    <x v="618"/>
    <x v="1"/>
    <m/>
    <s v="tbd"/>
    <m/>
    <s v="Eidos Interactive"/>
    <x v="2"/>
  </r>
  <r>
    <x v="7049"/>
    <s v="PSP"/>
    <n v="2006"/>
    <s v="Misc"/>
    <x v="15"/>
    <n v="0"/>
    <n v="0"/>
    <n v="0.11"/>
    <n v="0"/>
    <x v="618"/>
    <x v="1"/>
    <m/>
    <m/>
    <m/>
    <m/>
    <x v="1"/>
  </r>
  <r>
    <x v="6958"/>
    <s v="Wii"/>
    <n v="2009"/>
    <s v="Action"/>
    <x v="58"/>
    <n v="0.1"/>
    <n v="0"/>
    <n v="0"/>
    <n v="0.01"/>
    <x v="618"/>
    <x v="48"/>
    <n v="17"/>
    <n v="3.5"/>
    <n v="4"/>
    <s v="High Voltage Software"/>
    <x v="4"/>
  </r>
  <r>
    <x v="7050"/>
    <s v="PS"/>
    <n v="1999"/>
    <s v="Strategy"/>
    <x v="352"/>
    <n v="0.06"/>
    <n v="0.04"/>
    <n v="0"/>
    <n v="0.01"/>
    <x v="618"/>
    <x v="1"/>
    <m/>
    <m/>
    <m/>
    <m/>
    <x v="1"/>
  </r>
  <r>
    <x v="7051"/>
    <s v="DS"/>
    <n v="2007"/>
    <s v="Misc"/>
    <x v="32"/>
    <n v="0.1"/>
    <n v="0"/>
    <n v="0"/>
    <n v="0.01"/>
    <x v="618"/>
    <x v="1"/>
    <m/>
    <s v="tbd"/>
    <m/>
    <s v="Handheld Games"/>
    <x v="0"/>
  </r>
  <r>
    <x v="7052"/>
    <s v="DS"/>
    <n v="2006"/>
    <s v="Simulation"/>
    <x v="14"/>
    <n v="0"/>
    <n v="0"/>
    <n v="0.11"/>
    <n v="0"/>
    <x v="618"/>
    <x v="1"/>
    <m/>
    <m/>
    <m/>
    <m/>
    <x v="1"/>
  </r>
  <r>
    <x v="6109"/>
    <s v="Wii"/>
    <n v="2009"/>
    <s v="Misc"/>
    <x v="31"/>
    <n v="0.1"/>
    <n v="0"/>
    <n v="0"/>
    <n v="0.01"/>
    <x v="618"/>
    <x v="1"/>
    <m/>
    <s v="tbd"/>
    <m/>
    <s v="Harmonix Music Systems"/>
    <x v="3"/>
  </r>
  <r>
    <x v="7053"/>
    <s v="SNES"/>
    <n v="1993"/>
    <s v="Role-Playing"/>
    <x v="353"/>
    <n v="0"/>
    <n v="0"/>
    <n v="0.11"/>
    <n v="0"/>
    <x v="618"/>
    <x v="1"/>
    <m/>
    <m/>
    <m/>
    <m/>
    <x v="1"/>
  </r>
  <r>
    <x v="17"/>
    <s v="X360"/>
    <n v="2008"/>
    <s v="Action"/>
    <x v="2"/>
    <n v="0.08"/>
    <n v="0.02"/>
    <n v="0"/>
    <n v="0.01"/>
    <x v="618"/>
    <x v="1"/>
    <m/>
    <n v="7.5"/>
    <n v="46"/>
    <s v="War Drum Studios"/>
    <x v="2"/>
  </r>
  <r>
    <x v="7054"/>
    <s v="X360"/>
    <n v="2011"/>
    <s v="Action"/>
    <x v="28"/>
    <n v="7.0000000000000007E-2"/>
    <n v="0.03"/>
    <n v="0"/>
    <n v="0.01"/>
    <x v="618"/>
    <x v="1"/>
    <m/>
    <m/>
    <m/>
    <m/>
    <x v="1"/>
  </r>
  <r>
    <x v="3461"/>
    <s v="X360"/>
    <n v="2009"/>
    <s v="Action"/>
    <x v="8"/>
    <n v="7.0000000000000007E-2"/>
    <n v="0.03"/>
    <n v="0"/>
    <n v="0.01"/>
    <x v="618"/>
    <x v="55"/>
    <n v="13"/>
    <s v="tbd"/>
    <m/>
    <s v="Pyro Studios"/>
    <x v="0"/>
  </r>
  <r>
    <x v="2852"/>
    <s v="PSP"/>
    <n v="2007"/>
    <s v="Sports"/>
    <x v="2"/>
    <n v="0.1"/>
    <n v="0"/>
    <n v="0"/>
    <n v="0.01"/>
    <x v="618"/>
    <x v="27"/>
    <n v="9"/>
    <s v="tbd"/>
    <m/>
    <s v="Blue Castle Games"/>
    <x v="0"/>
  </r>
  <r>
    <x v="1962"/>
    <s v="PC"/>
    <n v="2012"/>
    <s v="Action"/>
    <x v="4"/>
    <n v="7.0000000000000007E-2"/>
    <n v="0.03"/>
    <n v="0"/>
    <n v="0.01"/>
    <x v="618"/>
    <x v="0"/>
    <n v="12"/>
    <n v="6.4"/>
    <n v="389"/>
    <s v="Radical Entertainment"/>
    <x v="2"/>
  </r>
  <r>
    <x v="5245"/>
    <s v="XOne"/>
    <n v="2015"/>
    <s v="Shooter"/>
    <x v="262"/>
    <n v="0.05"/>
    <n v="0.05"/>
    <n v="0"/>
    <n v="0.01"/>
    <x v="618"/>
    <x v="29"/>
    <n v="10"/>
    <n v="7.2"/>
    <n v="40"/>
    <s v="Rebellion"/>
    <x v="1"/>
  </r>
  <r>
    <x v="6921"/>
    <s v="PS3"/>
    <s v="N/A"/>
    <s v="Action"/>
    <x v="19"/>
    <n v="0.09"/>
    <n v="0"/>
    <n v="0"/>
    <n v="0.01"/>
    <x v="618"/>
    <x v="1"/>
    <m/>
    <m/>
    <m/>
    <m/>
    <x v="1"/>
  </r>
  <r>
    <x v="7055"/>
    <s v="PS"/>
    <n v="1995"/>
    <s v="Misc"/>
    <x v="3"/>
    <n v="0"/>
    <n v="0"/>
    <n v="0.1"/>
    <n v="0.01"/>
    <x v="618"/>
    <x v="1"/>
    <m/>
    <m/>
    <m/>
    <m/>
    <x v="1"/>
  </r>
  <r>
    <x v="5303"/>
    <s v="X360"/>
    <n v="2010"/>
    <s v="Sports"/>
    <x v="4"/>
    <n v="0.1"/>
    <n v="0"/>
    <n v="0"/>
    <n v="0.01"/>
    <x v="618"/>
    <x v="64"/>
    <n v="5"/>
    <n v="9"/>
    <n v="4"/>
    <s v="FUN Labs"/>
    <x v="3"/>
  </r>
  <r>
    <x v="7056"/>
    <s v="PSP"/>
    <n v="2005"/>
    <s v="Action"/>
    <x v="14"/>
    <n v="0.1"/>
    <n v="0"/>
    <n v="0"/>
    <n v="0.01"/>
    <x v="618"/>
    <x v="62"/>
    <n v="30"/>
    <n v="5.6"/>
    <n v="22"/>
    <s v="Neverland"/>
    <x v="2"/>
  </r>
  <r>
    <x v="5675"/>
    <s v="PS3"/>
    <n v="2011"/>
    <s v="Misc"/>
    <x v="4"/>
    <n v="0.06"/>
    <n v="0.03"/>
    <n v="0"/>
    <n v="0.02"/>
    <x v="618"/>
    <x v="1"/>
    <m/>
    <s v="tbd"/>
    <m/>
    <s v="Activision"/>
    <x v="0"/>
  </r>
  <r>
    <x v="7057"/>
    <s v="PS"/>
    <n v="1996"/>
    <s v="Sports"/>
    <x v="14"/>
    <n v="0.01"/>
    <n v="0"/>
    <n v="0.09"/>
    <n v="0.01"/>
    <x v="618"/>
    <x v="1"/>
    <m/>
    <m/>
    <m/>
    <m/>
    <x v="1"/>
  </r>
  <r>
    <x v="4775"/>
    <s v="Wii"/>
    <n v="2009"/>
    <s v="Simulation"/>
    <x v="28"/>
    <n v="0.1"/>
    <n v="0"/>
    <n v="0"/>
    <n v="0.01"/>
    <x v="618"/>
    <x v="1"/>
    <m/>
    <m/>
    <m/>
    <m/>
    <x v="1"/>
  </r>
  <r>
    <x v="7058"/>
    <s v="DS"/>
    <n v="2005"/>
    <s v="Puzzle"/>
    <x v="11"/>
    <n v="0.08"/>
    <n v="0.02"/>
    <n v="0"/>
    <n v="0.01"/>
    <x v="618"/>
    <x v="39"/>
    <n v="14"/>
    <n v="7"/>
    <n v="6"/>
    <s v="Happy Happening"/>
    <x v="0"/>
  </r>
  <r>
    <x v="7059"/>
    <s v="GBA"/>
    <n v="2005"/>
    <s v="Action"/>
    <x v="0"/>
    <n v="0.08"/>
    <n v="0.03"/>
    <n v="0"/>
    <n v="0"/>
    <x v="618"/>
    <x v="34"/>
    <n v="22"/>
    <s v="tbd"/>
    <m/>
    <s v="Koei"/>
    <x v="0"/>
  </r>
  <r>
    <x v="3369"/>
    <s v="PS4"/>
    <n v="2015"/>
    <s v="Role-Playing"/>
    <x v="25"/>
    <n v="0"/>
    <n v="0.01"/>
    <n v="0.09"/>
    <n v="0"/>
    <x v="618"/>
    <x v="42"/>
    <n v="35"/>
    <n v="8"/>
    <n v="79"/>
    <s v="Shift"/>
    <x v="3"/>
  </r>
  <r>
    <x v="7060"/>
    <s v="PS"/>
    <n v="2000"/>
    <s v="Misc"/>
    <x v="159"/>
    <n v="0"/>
    <n v="0"/>
    <n v="0.1"/>
    <n v="0.01"/>
    <x v="618"/>
    <x v="1"/>
    <m/>
    <m/>
    <m/>
    <m/>
    <x v="1"/>
  </r>
  <r>
    <x v="7061"/>
    <s v="Wii"/>
    <n v="2009"/>
    <s v="Sports"/>
    <x v="160"/>
    <n v="0.1"/>
    <n v="0"/>
    <n v="0"/>
    <n v="0.01"/>
    <x v="618"/>
    <x v="1"/>
    <m/>
    <s v="tbd"/>
    <m/>
    <s v="Destineer"/>
    <x v="0"/>
  </r>
  <r>
    <x v="5012"/>
    <s v="PS3"/>
    <n v="2009"/>
    <s v="Misc"/>
    <x v="31"/>
    <n v="0.1"/>
    <n v="0"/>
    <n v="0"/>
    <n v="0.01"/>
    <x v="618"/>
    <x v="1"/>
    <m/>
    <s v="tbd"/>
    <m/>
    <s v="Harmonix Music Systems"/>
    <x v="3"/>
  </r>
  <r>
    <x v="7062"/>
    <s v="PS2"/>
    <n v="2000"/>
    <s v="Puzzle"/>
    <x v="76"/>
    <n v="0.05"/>
    <n v="0.04"/>
    <n v="0"/>
    <n v="0.01"/>
    <x v="618"/>
    <x v="35"/>
    <n v="14"/>
    <s v="tbd"/>
    <m/>
    <s v="Zed Two Limited"/>
    <x v="0"/>
  </r>
  <r>
    <x v="6536"/>
    <s v="3DS"/>
    <n v="2011"/>
    <s v="Fighting"/>
    <x v="148"/>
    <n v="0.05"/>
    <n v="0.01"/>
    <n v="0.04"/>
    <n v="0.01"/>
    <x v="618"/>
    <x v="38"/>
    <n v="14"/>
    <n v="6.1"/>
    <n v="19"/>
    <s v="Arc System Works"/>
    <x v="3"/>
  </r>
  <r>
    <x v="7063"/>
    <s v="DS"/>
    <n v="2010"/>
    <s v="Action"/>
    <x v="11"/>
    <n v="0.1"/>
    <n v="0"/>
    <n v="0"/>
    <n v="0.01"/>
    <x v="618"/>
    <x v="1"/>
    <m/>
    <m/>
    <m/>
    <m/>
    <x v="1"/>
  </r>
  <r>
    <x v="7064"/>
    <s v="GBA"/>
    <n v="2005"/>
    <s v="Platform"/>
    <x v="12"/>
    <n v="0.08"/>
    <n v="0.03"/>
    <n v="0"/>
    <n v="0"/>
    <x v="618"/>
    <x v="11"/>
    <n v="17"/>
    <n v="9.1"/>
    <n v="21"/>
    <s v="Inti"/>
    <x v="0"/>
  </r>
  <r>
    <x v="5818"/>
    <s v="PS3"/>
    <n v="2014"/>
    <s v="Racing"/>
    <x v="41"/>
    <n v="0.09"/>
    <n v="0"/>
    <n v="0"/>
    <n v="0.02"/>
    <x v="618"/>
    <x v="31"/>
    <n v="7"/>
    <n v="4.5999999999999996"/>
    <n v="20"/>
    <s v="Eutechnyx"/>
    <x v="0"/>
  </r>
  <r>
    <x v="6394"/>
    <s v="PS3"/>
    <n v="2009"/>
    <s v="Platform"/>
    <x v="19"/>
    <n v="0.09"/>
    <n v="0.01"/>
    <n v="0"/>
    <n v="0.01"/>
    <x v="618"/>
    <x v="55"/>
    <n v="8"/>
    <n v="4.8"/>
    <n v="4"/>
    <s v="Griptonite Games"/>
    <x v="4"/>
  </r>
  <r>
    <x v="7065"/>
    <s v="PS"/>
    <n v="1999"/>
    <s v="Sports"/>
    <x v="200"/>
    <n v="0.06"/>
    <n v="0.04"/>
    <n v="0"/>
    <n v="0.01"/>
    <x v="618"/>
    <x v="1"/>
    <m/>
    <m/>
    <m/>
    <m/>
    <x v="1"/>
  </r>
  <r>
    <x v="7066"/>
    <s v="PSP"/>
    <n v="2009"/>
    <s v="Misc"/>
    <x v="354"/>
    <n v="0.09"/>
    <n v="0"/>
    <n v="0"/>
    <n v="0.01"/>
    <x v="618"/>
    <x v="11"/>
    <n v="5"/>
    <n v="6.5"/>
    <n v="13"/>
    <s v="Pentavision Entertainment"/>
    <x v="3"/>
  </r>
  <r>
    <x v="7067"/>
    <s v="DS"/>
    <n v="2005"/>
    <s v="Role-Playing"/>
    <x v="0"/>
    <n v="0"/>
    <n v="0"/>
    <n v="0.11"/>
    <n v="0"/>
    <x v="618"/>
    <x v="1"/>
    <m/>
    <m/>
    <m/>
    <m/>
    <x v="1"/>
  </r>
  <r>
    <x v="4114"/>
    <s v="X360"/>
    <n v="2010"/>
    <s v="Platform"/>
    <x v="4"/>
    <n v="0.1"/>
    <n v="0"/>
    <n v="0"/>
    <n v="0.01"/>
    <x v="618"/>
    <x v="29"/>
    <n v="22"/>
    <n v="6.2"/>
    <n v="9"/>
    <s v="Xpec"/>
    <x v="4"/>
  </r>
  <r>
    <x v="7068"/>
    <s v="DS"/>
    <n v="2008"/>
    <s v="Simulation"/>
    <x v="233"/>
    <n v="0.1"/>
    <n v="0"/>
    <n v="0"/>
    <n v="0.01"/>
    <x v="618"/>
    <x v="1"/>
    <m/>
    <s v="tbd"/>
    <m/>
    <s v="Eidos Interactive"/>
    <x v="4"/>
  </r>
  <r>
    <x v="7069"/>
    <s v="PS2"/>
    <n v="2006"/>
    <s v="Adventure"/>
    <x v="315"/>
    <n v="0"/>
    <n v="0"/>
    <n v="0.11"/>
    <n v="0"/>
    <x v="618"/>
    <x v="1"/>
    <m/>
    <m/>
    <m/>
    <m/>
    <x v="1"/>
  </r>
  <r>
    <x v="3556"/>
    <s v="DS"/>
    <n v="2009"/>
    <s v="Simulation"/>
    <x v="5"/>
    <n v="7.0000000000000007E-2"/>
    <n v="0.03"/>
    <n v="0"/>
    <n v="0.01"/>
    <x v="618"/>
    <x v="2"/>
    <n v="11"/>
    <n v="7.3"/>
    <n v="7"/>
    <s v="Keen Games"/>
    <x v="0"/>
  </r>
  <r>
    <x v="1967"/>
    <s v="XOne"/>
    <n v="2015"/>
    <s v="Sports"/>
    <x v="14"/>
    <n v="0.04"/>
    <n v="0.06"/>
    <n v="0"/>
    <n v="0.01"/>
    <x v="618"/>
    <x v="16"/>
    <n v="14"/>
    <n v="6.2"/>
    <n v="144"/>
    <s v="Konami"/>
    <x v="0"/>
  </r>
  <r>
    <x v="7070"/>
    <s v="PS"/>
    <n v="1995"/>
    <s v="Sports"/>
    <x v="190"/>
    <n v="0"/>
    <n v="0"/>
    <n v="0.1"/>
    <n v="0.01"/>
    <x v="618"/>
    <x v="1"/>
    <m/>
    <m/>
    <m/>
    <m/>
    <x v="1"/>
  </r>
  <r>
    <x v="1776"/>
    <s v="GC"/>
    <n v="2005"/>
    <s v="Sports"/>
    <x v="7"/>
    <n v="0.08"/>
    <n v="0.02"/>
    <n v="0"/>
    <n v="0"/>
    <x v="618"/>
    <x v="2"/>
    <n v="19"/>
    <n v="4.8"/>
    <n v="4"/>
    <s v="EA Sports"/>
    <x v="0"/>
  </r>
  <r>
    <x v="7071"/>
    <s v="PS"/>
    <n v="1994"/>
    <s v="Shooter"/>
    <x v="30"/>
    <n v="0.06"/>
    <n v="0.04"/>
    <n v="0"/>
    <n v="0.01"/>
    <x v="618"/>
    <x v="1"/>
    <m/>
    <m/>
    <m/>
    <m/>
    <x v="1"/>
  </r>
  <r>
    <x v="7072"/>
    <s v="Wii"/>
    <n v="2008"/>
    <s v="Misc"/>
    <x v="5"/>
    <n v="0.09"/>
    <n v="0.01"/>
    <n v="0"/>
    <n v="0.01"/>
    <x v="618"/>
    <x v="1"/>
    <m/>
    <m/>
    <m/>
    <m/>
    <x v="1"/>
  </r>
  <r>
    <x v="7073"/>
    <s v="DS"/>
    <n v="2007"/>
    <s v="Puzzle"/>
    <x v="67"/>
    <n v="0.1"/>
    <n v="0"/>
    <n v="0"/>
    <n v="0.01"/>
    <x v="618"/>
    <x v="1"/>
    <m/>
    <s v="tbd"/>
    <m/>
    <s v="FrontLine Studios"/>
    <x v="0"/>
  </r>
  <r>
    <x v="7074"/>
    <s v="PC"/>
    <n v="2013"/>
    <s v="Shooter"/>
    <x v="355"/>
    <n v="0"/>
    <n v="0.1"/>
    <n v="0"/>
    <n v="0.01"/>
    <x v="618"/>
    <x v="23"/>
    <n v="38"/>
    <n v="7.4"/>
    <n v="866"/>
    <s v="Bohemia Interactive"/>
    <x v="2"/>
  </r>
  <r>
    <x v="7075"/>
    <s v="PSP"/>
    <n v="2011"/>
    <s v="Role-Playing"/>
    <x v="53"/>
    <n v="0"/>
    <n v="0"/>
    <n v="0.11"/>
    <n v="0"/>
    <x v="618"/>
    <x v="1"/>
    <m/>
    <m/>
    <m/>
    <m/>
    <x v="1"/>
  </r>
  <r>
    <x v="7076"/>
    <s v="PS"/>
    <n v="1999"/>
    <s v="Adventure"/>
    <x v="14"/>
    <n v="0"/>
    <n v="0"/>
    <n v="0.1"/>
    <n v="0.01"/>
    <x v="618"/>
    <x v="1"/>
    <m/>
    <m/>
    <m/>
    <m/>
    <x v="1"/>
  </r>
  <r>
    <x v="7077"/>
    <s v="X360"/>
    <n v="2007"/>
    <s v="Puzzle"/>
    <x v="28"/>
    <n v="0.08"/>
    <n v="0.02"/>
    <n v="0"/>
    <n v="0.01"/>
    <x v="618"/>
    <x v="59"/>
    <n v="21"/>
    <s v="tbd"/>
    <m/>
    <s v="Mass Media"/>
    <x v="0"/>
  </r>
  <r>
    <x v="5820"/>
    <s v="DS"/>
    <n v="2011"/>
    <s v="Action"/>
    <x v="19"/>
    <n v="7.0000000000000007E-2"/>
    <n v="0.02"/>
    <n v="0"/>
    <n v="0.01"/>
    <x v="618"/>
    <x v="1"/>
    <m/>
    <s v="tbd"/>
    <m/>
    <s v="Griptonite Games"/>
    <x v="4"/>
  </r>
  <r>
    <x v="2581"/>
    <s v="PSP"/>
    <n v="2006"/>
    <s v="Sports"/>
    <x v="7"/>
    <n v="0.1"/>
    <n v="0"/>
    <n v="0"/>
    <n v="0.01"/>
    <x v="618"/>
    <x v="27"/>
    <n v="15"/>
    <n v="7.3"/>
    <n v="8"/>
    <s v="EA Canada"/>
    <x v="0"/>
  </r>
  <r>
    <x v="6568"/>
    <s v="Wii"/>
    <n v="2011"/>
    <s v="Sports"/>
    <x v="5"/>
    <n v="0.1"/>
    <n v="0"/>
    <n v="0"/>
    <n v="0.01"/>
    <x v="618"/>
    <x v="1"/>
    <m/>
    <s v="tbd"/>
    <m/>
    <s v="Blue Byte"/>
    <x v="0"/>
  </r>
  <r>
    <x v="4463"/>
    <s v="GC"/>
    <n v="2002"/>
    <s v="Shooter"/>
    <x v="176"/>
    <n v="0.08"/>
    <n v="0.02"/>
    <n v="0"/>
    <n v="0"/>
    <x v="618"/>
    <x v="53"/>
    <n v="9"/>
    <n v="5.9"/>
    <n v="7"/>
    <s v="Kuju Entertainment"/>
    <x v="3"/>
  </r>
  <r>
    <x v="7078"/>
    <s v="DS"/>
    <n v="2008"/>
    <s v="Action"/>
    <x v="197"/>
    <n v="7.0000000000000007E-2"/>
    <n v="0"/>
    <n v="0.03"/>
    <n v="0"/>
    <x v="618"/>
    <x v="38"/>
    <n v="7"/>
    <s v="tbd"/>
    <m/>
    <s v="Takara Tomy"/>
    <x v="4"/>
  </r>
  <r>
    <x v="2131"/>
    <s v="PSV"/>
    <n v="2014"/>
    <s v="Sports"/>
    <x v="132"/>
    <n v="0.08"/>
    <n v="0"/>
    <n v="0"/>
    <n v="0.03"/>
    <x v="618"/>
    <x v="28"/>
    <n v="6"/>
    <n v="7"/>
    <n v="25"/>
    <s v="SCEA San Diego Studios"/>
    <x v="0"/>
  </r>
  <r>
    <x v="6420"/>
    <s v="X360"/>
    <n v="2009"/>
    <s v="Shooter"/>
    <x v="6"/>
    <n v="0.09"/>
    <n v="0.01"/>
    <n v="0"/>
    <n v="0.01"/>
    <x v="618"/>
    <x v="72"/>
    <n v="33"/>
    <n v="2.8"/>
    <n v="64"/>
    <s v="Rebellion"/>
    <x v="2"/>
  </r>
  <r>
    <x v="5360"/>
    <s v="Wii"/>
    <n v="2010"/>
    <s v="Shooter"/>
    <x v="356"/>
    <n v="7.0000000000000007E-2"/>
    <n v="0.02"/>
    <n v="0"/>
    <n v="0.01"/>
    <x v="618"/>
    <x v="26"/>
    <n v="4"/>
    <s v="tbd"/>
    <m/>
    <s v="Rebellion"/>
    <x v="2"/>
  </r>
  <r>
    <x v="7079"/>
    <s v="3DS"/>
    <n v="2014"/>
    <s v="Role-Playing"/>
    <x v="25"/>
    <n v="0"/>
    <n v="0"/>
    <n v="0.11"/>
    <n v="0"/>
    <x v="618"/>
    <x v="1"/>
    <m/>
    <m/>
    <m/>
    <m/>
    <x v="1"/>
  </r>
  <r>
    <x v="2658"/>
    <s v="DC"/>
    <n v="2000"/>
    <s v="Adventure"/>
    <x v="8"/>
    <n v="0"/>
    <n v="0"/>
    <n v="0.11"/>
    <n v="0"/>
    <x v="618"/>
    <x v="1"/>
    <m/>
    <m/>
    <m/>
    <m/>
    <x v="1"/>
  </r>
  <r>
    <x v="7080"/>
    <s v="PS2"/>
    <n v="2006"/>
    <s v="Misc"/>
    <x v="3"/>
    <n v="0.05"/>
    <n v="0.04"/>
    <n v="0"/>
    <n v="0.01"/>
    <x v="618"/>
    <x v="1"/>
    <m/>
    <m/>
    <m/>
    <m/>
    <x v="1"/>
  </r>
  <r>
    <x v="4907"/>
    <s v="DS"/>
    <n v="2009"/>
    <s v="Sports"/>
    <x v="8"/>
    <n v="0"/>
    <n v="0"/>
    <n v="0.11"/>
    <n v="0"/>
    <x v="618"/>
    <x v="1"/>
    <m/>
    <m/>
    <m/>
    <m/>
    <x v="1"/>
  </r>
  <r>
    <x v="5400"/>
    <s v="XB"/>
    <n v="2003"/>
    <s v="Shooter"/>
    <x v="7"/>
    <n v="0.08"/>
    <n v="0.02"/>
    <n v="0"/>
    <n v="0"/>
    <x v="618"/>
    <x v="38"/>
    <n v="27"/>
    <n v="8.1999999999999993"/>
    <n v="11"/>
    <s v="Warthog"/>
    <x v="2"/>
  </r>
  <r>
    <x v="7081"/>
    <s v="3DS"/>
    <n v="2011"/>
    <s v="Action"/>
    <x v="11"/>
    <n v="0"/>
    <n v="0.04"/>
    <n v="0.06"/>
    <n v="0.01"/>
    <x v="618"/>
    <x v="1"/>
    <m/>
    <m/>
    <m/>
    <m/>
    <x v="1"/>
  </r>
  <r>
    <x v="7082"/>
    <s v="PS"/>
    <n v="1999"/>
    <s v="Racing"/>
    <x v="14"/>
    <n v="0.06"/>
    <n v="0.04"/>
    <n v="0"/>
    <n v="0.01"/>
    <x v="618"/>
    <x v="66"/>
    <n v="4"/>
    <m/>
    <m/>
    <s v="VU Games"/>
    <x v="0"/>
  </r>
  <r>
    <x v="7083"/>
    <s v="PS"/>
    <n v="2001"/>
    <s v="Adventure"/>
    <x v="2"/>
    <n v="0.06"/>
    <n v="0.04"/>
    <n v="0"/>
    <n v="0.01"/>
    <x v="618"/>
    <x v="38"/>
    <n v="4"/>
    <n v="6.1"/>
    <n v="16"/>
    <s v="Coyote Developments"/>
    <x v="2"/>
  </r>
  <r>
    <x v="7084"/>
    <s v="PS2"/>
    <n v="2007"/>
    <s v="Role-Playing"/>
    <x v="15"/>
    <n v="0"/>
    <n v="0"/>
    <n v="0.11"/>
    <n v="0"/>
    <x v="618"/>
    <x v="1"/>
    <m/>
    <m/>
    <m/>
    <m/>
    <x v="1"/>
  </r>
  <r>
    <x v="5531"/>
    <s v="XB"/>
    <n v="2004"/>
    <s v="Fighting"/>
    <x v="23"/>
    <n v="0.08"/>
    <n v="0.02"/>
    <n v="0"/>
    <n v="0"/>
    <x v="618"/>
    <x v="56"/>
    <n v="29"/>
    <n v="4.7"/>
    <n v="13"/>
    <s v="Genuine Games"/>
    <x v="2"/>
  </r>
  <r>
    <x v="2481"/>
    <s v="X360"/>
    <n v="2016"/>
    <s v="Sports"/>
    <x v="2"/>
    <n v="0.05"/>
    <n v="0.04"/>
    <n v="0"/>
    <n v="0.01"/>
    <x v="618"/>
    <x v="1"/>
    <m/>
    <s v="tbd"/>
    <m/>
    <s v="Yuke's"/>
    <x v="3"/>
  </r>
  <r>
    <x v="7085"/>
    <s v="PS"/>
    <n v="1995"/>
    <s v="Strategy"/>
    <x v="3"/>
    <n v="0.01"/>
    <n v="0.01"/>
    <n v="0.09"/>
    <n v="0.01"/>
    <x v="618"/>
    <x v="1"/>
    <m/>
    <m/>
    <m/>
    <m/>
    <x v="1"/>
  </r>
  <r>
    <x v="691"/>
    <s v="PC"/>
    <n v="2010"/>
    <s v="Action"/>
    <x v="5"/>
    <n v="0"/>
    <n v="0.08"/>
    <n v="0"/>
    <n v="0.02"/>
    <x v="618"/>
    <x v="13"/>
    <n v="20"/>
    <n v="5.2"/>
    <n v="672"/>
    <s v="Ubisoft Montreal"/>
    <x v="2"/>
  </r>
  <r>
    <x v="7086"/>
    <s v="PS"/>
    <n v="1998"/>
    <s v="Adventure"/>
    <x v="2"/>
    <n v="0.06"/>
    <n v="0.04"/>
    <n v="0"/>
    <n v="0.01"/>
    <x v="618"/>
    <x v="1"/>
    <m/>
    <m/>
    <m/>
    <m/>
    <x v="1"/>
  </r>
  <r>
    <x v="7087"/>
    <s v="PS2"/>
    <n v="2009"/>
    <s v="Fighting"/>
    <x v="25"/>
    <n v="0"/>
    <n v="0"/>
    <n v="0.11"/>
    <n v="0"/>
    <x v="618"/>
    <x v="1"/>
    <m/>
    <m/>
    <m/>
    <m/>
    <x v="1"/>
  </r>
  <r>
    <x v="7088"/>
    <s v="PS3"/>
    <n v="2012"/>
    <s v="Adventure"/>
    <x v="357"/>
    <n v="0"/>
    <n v="0"/>
    <n v="0.11"/>
    <n v="0"/>
    <x v="618"/>
    <x v="1"/>
    <m/>
    <m/>
    <m/>
    <m/>
    <x v="1"/>
  </r>
  <r>
    <x v="7089"/>
    <s v="GBA"/>
    <n v="2004"/>
    <s v="Misc"/>
    <x v="33"/>
    <n v="0.08"/>
    <n v="0.03"/>
    <n v="0"/>
    <n v="0"/>
    <x v="618"/>
    <x v="1"/>
    <m/>
    <m/>
    <m/>
    <m/>
    <x v="1"/>
  </r>
  <r>
    <x v="7090"/>
    <s v="PS2"/>
    <n v="2002"/>
    <s v="Racing"/>
    <x v="87"/>
    <n v="0.05"/>
    <n v="0.04"/>
    <n v="0"/>
    <n v="0.01"/>
    <x v="618"/>
    <x v="37"/>
    <n v="7"/>
    <s v="tbd"/>
    <m/>
    <s v="Razorworks Studios"/>
    <x v="0"/>
  </r>
  <r>
    <x v="7091"/>
    <s v="Wii"/>
    <n v="2009"/>
    <s v="Adventure"/>
    <x v="305"/>
    <n v="7.0000000000000007E-2"/>
    <n v="0.03"/>
    <n v="0"/>
    <n v="0.01"/>
    <x v="618"/>
    <x v="43"/>
    <n v="5"/>
    <s v="tbd"/>
    <m/>
    <s v="XPEC Entertainment Inc."/>
    <x v="4"/>
  </r>
  <r>
    <x v="7092"/>
    <s v="SAT"/>
    <n v="1995"/>
    <s v="Role-Playing"/>
    <x v="8"/>
    <n v="0"/>
    <n v="0"/>
    <n v="0.11"/>
    <n v="0"/>
    <x v="618"/>
    <x v="1"/>
    <m/>
    <m/>
    <m/>
    <m/>
    <x v="1"/>
  </r>
  <r>
    <x v="5523"/>
    <s v="DS"/>
    <n v="2011"/>
    <s v="Action"/>
    <x v="7"/>
    <n v="7.0000000000000007E-2"/>
    <n v="0.03"/>
    <n v="0"/>
    <n v="0.01"/>
    <x v="618"/>
    <x v="47"/>
    <n v="4"/>
    <s v="tbd"/>
    <m/>
    <s v="Behavior Studios"/>
    <x v="0"/>
  </r>
  <r>
    <x v="2408"/>
    <s v="PSP"/>
    <n v="2012"/>
    <s v="Action"/>
    <x v="116"/>
    <n v="0"/>
    <n v="0"/>
    <n v="0.11"/>
    <n v="0"/>
    <x v="618"/>
    <x v="1"/>
    <m/>
    <m/>
    <m/>
    <m/>
    <x v="1"/>
  </r>
  <r>
    <x v="522"/>
    <s v="GBA"/>
    <n v="2002"/>
    <s v="Shooter"/>
    <x v="4"/>
    <n v="0.08"/>
    <n v="0.03"/>
    <n v="0"/>
    <n v="0"/>
    <x v="618"/>
    <x v="1"/>
    <m/>
    <m/>
    <m/>
    <m/>
    <x v="1"/>
  </r>
  <r>
    <x v="7093"/>
    <s v="X360"/>
    <n v="2007"/>
    <s v="Racing"/>
    <x v="87"/>
    <n v="7.0000000000000007E-2"/>
    <n v="0.02"/>
    <n v="0"/>
    <n v="0.01"/>
    <x v="618"/>
    <x v="3"/>
    <n v="44"/>
    <n v="8.8000000000000007"/>
    <n v="66"/>
    <s v="Bugbear"/>
    <x v="3"/>
  </r>
  <r>
    <x v="7094"/>
    <s v="DS"/>
    <n v="2005"/>
    <s v="Action"/>
    <x v="12"/>
    <n v="0.08"/>
    <n v="0"/>
    <n v="0.01"/>
    <n v="0.01"/>
    <x v="618"/>
    <x v="1"/>
    <m/>
    <m/>
    <m/>
    <m/>
    <x v="1"/>
  </r>
  <r>
    <x v="7095"/>
    <s v="PS"/>
    <n v="1999"/>
    <s v="Strategy"/>
    <x v="25"/>
    <n v="0.06"/>
    <n v="0.04"/>
    <n v="0"/>
    <n v="0.01"/>
    <x v="618"/>
    <x v="64"/>
    <n v="5"/>
    <n v="9"/>
    <n v="44"/>
    <s v="Bandai"/>
    <x v="3"/>
  </r>
  <r>
    <x v="7096"/>
    <s v="DS"/>
    <n v="2009"/>
    <s v="Simulation"/>
    <x v="5"/>
    <n v="0.1"/>
    <n v="0"/>
    <n v="0"/>
    <n v="0.01"/>
    <x v="618"/>
    <x v="1"/>
    <m/>
    <m/>
    <m/>
    <m/>
    <x v="1"/>
  </r>
  <r>
    <x v="4085"/>
    <s v="PSV"/>
    <n v="2014"/>
    <s v="Fighting"/>
    <x v="25"/>
    <n v="0"/>
    <n v="0.04"/>
    <n v="0.06"/>
    <n v="0.01"/>
    <x v="618"/>
    <x v="33"/>
    <n v="7"/>
    <n v="7.5"/>
    <n v="54"/>
    <s v="Artdink"/>
    <x v="3"/>
  </r>
  <r>
    <x v="7097"/>
    <s v="PSP"/>
    <n v="2012"/>
    <s v="Sports"/>
    <x v="25"/>
    <n v="0"/>
    <n v="0"/>
    <n v="0.11"/>
    <n v="0"/>
    <x v="618"/>
    <x v="1"/>
    <m/>
    <m/>
    <m/>
    <m/>
    <x v="1"/>
  </r>
  <r>
    <x v="7098"/>
    <s v="PS3"/>
    <n v="2012"/>
    <s v="Fighting"/>
    <x v="315"/>
    <n v="0.05"/>
    <n v="0"/>
    <n v="0.05"/>
    <n v="0.01"/>
    <x v="618"/>
    <x v="39"/>
    <n v="13"/>
    <n v="7.8"/>
    <n v="20"/>
    <s v="Examu"/>
    <x v="3"/>
  </r>
  <r>
    <x v="7099"/>
    <s v="PS2"/>
    <n v="2006"/>
    <s v="Sports"/>
    <x v="14"/>
    <n v="0"/>
    <n v="0"/>
    <n v="0.11"/>
    <n v="0"/>
    <x v="618"/>
    <x v="1"/>
    <m/>
    <m/>
    <m/>
    <m/>
    <x v="1"/>
  </r>
  <r>
    <x v="7100"/>
    <s v="PC"/>
    <n v="2011"/>
    <s v="Strategy"/>
    <x v="233"/>
    <n v="0"/>
    <n v="0.1"/>
    <n v="0"/>
    <n v="0.01"/>
    <x v="618"/>
    <x v="39"/>
    <n v="4"/>
    <n v="4.9000000000000004"/>
    <n v="89"/>
    <s v="FireFly Studios"/>
    <x v="1"/>
  </r>
  <r>
    <x v="7101"/>
    <s v="PSP"/>
    <n v="2010"/>
    <s v="Strategy"/>
    <x v="3"/>
    <n v="0"/>
    <n v="0"/>
    <n v="0.11"/>
    <n v="0"/>
    <x v="618"/>
    <x v="1"/>
    <m/>
    <m/>
    <m/>
    <m/>
    <x v="1"/>
  </r>
  <r>
    <x v="7102"/>
    <s v="PS3"/>
    <n v="2010"/>
    <s v="Fighting"/>
    <x v="14"/>
    <n v="0.1"/>
    <n v="0"/>
    <n v="0"/>
    <n v="0.01"/>
    <x v="618"/>
    <x v="53"/>
    <n v="6"/>
    <n v="7.1"/>
    <n v="10"/>
    <s v="Immersion Software &amp; Graphics"/>
    <x v="3"/>
  </r>
  <r>
    <x v="5267"/>
    <s v="XB"/>
    <n v="2005"/>
    <s v="Shooter"/>
    <x v="7"/>
    <n v="0.08"/>
    <n v="0.02"/>
    <n v="0"/>
    <n v="0"/>
    <x v="618"/>
    <x v="53"/>
    <n v="35"/>
    <n v="7.4"/>
    <n v="5"/>
    <s v="Namco"/>
    <x v="2"/>
  </r>
  <r>
    <x v="7103"/>
    <s v="DS"/>
    <n v="2009"/>
    <s v="Action"/>
    <x v="60"/>
    <n v="0.1"/>
    <n v="0"/>
    <n v="0"/>
    <n v="0.01"/>
    <x v="618"/>
    <x v="63"/>
    <n v="12"/>
    <s v="tbd"/>
    <m/>
    <s v="Gameinvest"/>
    <x v="0"/>
  </r>
  <r>
    <x v="7104"/>
    <s v="PS"/>
    <n v="1995"/>
    <s v="Shooter"/>
    <x v="3"/>
    <n v="0.03"/>
    <n v="0.02"/>
    <n v="0.05"/>
    <n v="0.01"/>
    <x v="618"/>
    <x v="1"/>
    <m/>
    <m/>
    <m/>
    <m/>
    <x v="1"/>
  </r>
  <r>
    <x v="7105"/>
    <s v="PSP"/>
    <n v="2012"/>
    <s v="Action"/>
    <x v="25"/>
    <n v="0"/>
    <n v="0"/>
    <n v="0.11"/>
    <n v="0"/>
    <x v="618"/>
    <x v="1"/>
    <m/>
    <m/>
    <m/>
    <m/>
    <x v="1"/>
  </r>
  <r>
    <x v="7106"/>
    <s v="X360"/>
    <n v="2014"/>
    <s v="Adventure"/>
    <x v="25"/>
    <n v="0.05"/>
    <n v="0.04"/>
    <n v="0"/>
    <n v="0.01"/>
    <x v="618"/>
    <x v="40"/>
    <n v="7"/>
    <n v="6.5"/>
    <n v="10"/>
    <s v="Vicious Cycle"/>
    <x v="4"/>
  </r>
  <r>
    <x v="7107"/>
    <s v="DS"/>
    <n v="2008"/>
    <s v="Simulation"/>
    <x v="91"/>
    <n v="0.1"/>
    <n v="0"/>
    <n v="0"/>
    <n v="0.01"/>
    <x v="618"/>
    <x v="35"/>
    <n v="29"/>
    <n v="8.5"/>
    <n v="11"/>
    <s v="Vanguard"/>
    <x v="3"/>
  </r>
  <r>
    <x v="7108"/>
    <s v="SNES"/>
    <n v="1995"/>
    <s v="Role-Playing"/>
    <x v="25"/>
    <n v="0"/>
    <n v="0"/>
    <n v="0.11"/>
    <n v="0"/>
    <x v="618"/>
    <x v="1"/>
    <m/>
    <m/>
    <m/>
    <m/>
    <x v="1"/>
  </r>
  <r>
    <x v="7109"/>
    <s v="PSP"/>
    <n v="2011"/>
    <s v="Action"/>
    <x v="14"/>
    <n v="0"/>
    <n v="0"/>
    <n v="0.11"/>
    <n v="0"/>
    <x v="618"/>
    <x v="1"/>
    <m/>
    <m/>
    <m/>
    <m/>
    <x v="1"/>
  </r>
  <r>
    <x v="5597"/>
    <s v="PS3"/>
    <n v="2016"/>
    <s v="Platform"/>
    <x v="4"/>
    <n v="0.02"/>
    <n v="7.0000000000000007E-2"/>
    <n v="0"/>
    <n v="0.02"/>
    <x v="618"/>
    <x v="1"/>
    <m/>
    <s v="tbd"/>
    <m/>
    <s v="Toys for Bob"/>
    <x v="4"/>
  </r>
  <r>
    <x v="3494"/>
    <s v="XB"/>
    <n v="2005"/>
    <s v="Sports"/>
    <x v="4"/>
    <n v="0.08"/>
    <n v="0.02"/>
    <n v="0"/>
    <n v="0"/>
    <x v="618"/>
    <x v="41"/>
    <n v="4"/>
    <s v="tbd"/>
    <m/>
    <s v="Sand Grain Studios"/>
    <x v="3"/>
  </r>
  <r>
    <x v="7110"/>
    <s v="PS4"/>
    <n v="2016"/>
    <s v="Action"/>
    <x v="148"/>
    <n v="0"/>
    <n v="0"/>
    <n v="0.11"/>
    <n v="0"/>
    <x v="618"/>
    <x v="1"/>
    <m/>
    <m/>
    <m/>
    <s v="Marvelous Inc."/>
    <x v="3"/>
  </r>
  <r>
    <x v="7111"/>
    <s v="PSP"/>
    <n v="2010"/>
    <s v="Fighting"/>
    <x v="14"/>
    <n v="0"/>
    <n v="0"/>
    <n v="0.11"/>
    <n v="0"/>
    <x v="618"/>
    <x v="1"/>
    <m/>
    <m/>
    <m/>
    <m/>
    <x v="1"/>
  </r>
  <r>
    <x v="7112"/>
    <s v="DS"/>
    <n v="2009"/>
    <s v="Sports"/>
    <x v="4"/>
    <n v="0.09"/>
    <n v="0"/>
    <n v="0"/>
    <n v="0.01"/>
    <x v="618"/>
    <x v="1"/>
    <m/>
    <s v="tbd"/>
    <m/>
    <s v="Koolhaus Games"/>
    <x v="0"/>
  </r>
  <r>
    <x v="647"/>
    <s v="GBA"/>
    <n v="2003"/>
    <s v="Simulation"/>
    <x v="84"/>
    <n v="0.08"/>
    <n v="0.03"/>
    <n v="0"/>
    <n v="0"/>
    <x v="618"/>
    <x v="29"/>
    <n v="9"/>
    <n v="7.8"/>
    <n v="11"/>
    <s v="Full-Fat"/>
    <x v="0"/>
  </r>
  <r>
    <x v="7113"/>
    <s v="PS"/>
    <n v="2000"/>
    <s v="Sports"/>
    <x v="28"/>
    <n v="0.06"/>
    <n v="0.04"/>
    <n v="0"/>
    <n v="0.01"/>
    <x v="618"/>
    <x v="1"/>
    <m/>
    <m/>
    <m/>
    <m/>
    <x v="1"/>
  </r>
  <r>
    <x v="7114"/>
    <s v="PS"/>
    <n v="1995"/>
    <s v="Adventure"/>
    <x v="30"/>
    <n v="0"/>
    <n v="0"/>
    <n v="0.1"/>
    <n v="0.01"/>
    <x v="618"/>
    <x v="1"/>
    <m/>
    <m/>
    <m/>
    <m/>
    <x v="1"/>
  </r>
  <r>
    <x v="4404"/>
    <s v="DS"/>
    <n v="2008"/>
    <s v="Misc"/>
    <x v="14"/>
    <n v="0.1"/>
    <n v="0"/>
    <n v="0"/>
    <n v="0.01"/>
    <x v="619"/>
    <x v="1"/>
    <m/>
    <n v="6.8"/>
    <n v="8"/>
    <s v="Zoe Mode, HB Studios Multimedia"/>
    <x v="4"/>
  </r>
  <r>
    <x v="3345"/>
    <s v="DS"/>
    <n v="2006"/>
    <s v="Action"/>
    <x v="4"/>
    <n v="0.1"/>
    <n v="0"/>
    <n v="0"/>
    <n v="0.01"/>
    <x v="619"/>
    <x v="43"/>
    <n v="17"/>
    <n v="7.8"/>
    <n v="6"/>
    <s v="Amaze Entertainment"/>
    <x v="4"/>
  </r>
  <r>
    <x v="4249"/>
    <s v="Wii"/>
    <n v="2010"/>
    <s v="Role-Playing"/>
    <x v="208"/>
    <n v="0.05"/>
    <n v="0.04"/>
    <n v="0"/>
    <n v="0.01"/>
    <x v="619"/>
    <x v="39"/>
    <n v="30"/>
    <n v="7.3"/>
    <n v="31"/>
    <s v="Idea Factory"/>
    <x v="3"/>
  </r>
  <r>
    <x v="7115"/>
    <s v="Wii"/>
    <n v="2006"/>
    <s v="Misc"/>
    <x v="25"/>
    <n v="0"/>
    <n v="0"/>
    <n v="0.1"/>
    <n v="0"/>
    <x v="619"/>
    <x v="1"/>
    <m/>
    <m/>
    <m/>
    <m/>
    <x v="1"/>
  </r>
  <r>
    <x v="7116"/>
    <s v="PSV"/>
    <n v="2013"/>
    <s v="Role-Playing"/>
    <x v="66"/>
    <n v="0.05"/>
    <n v="0"/>
    <n v="0.04"/>
    <n v="0.02"/>
    <x v="619"/>
    <x v="37"/>
    <n v="13"/>
    <n v="6"/>
    <n v="72"/>
    <s v="Zerodiv"/>
    <x v="3"/>
  </r>
  <r>
    <x v="7117"/>
    <s v="PSP"/>
    <n v="2007"/>
    <s v="Sports"/>
    <x v="5"/>
    <n v="0.01"/>
    <n v="0.09"/>
    <n v="0"/>
    <n v="0.01"/>
    <x v="619"/>
    <x v="5"/>
    <n v="17"/>
    <n v="6.6"/>
    <n v="11"/>
    <s v="Ubisoft"/>
    <x v="3"/>
  </r>
  <r>
    <x v="7118"/>
    <s v="SNES"/>
    <n v="1995"/>
    <s v="Role-Playing"/>
    <x v="49"/>
    <n v="0"/>
    <n v="0"/>
    <n v="0.1"/>
    <n v="0"/>
    <x v="619"/>
    <x v="1"/>
    <m/>
    <m/>
    <m/>
    <m/>
    <x v="1"/>
  </r>
  <r>
    <x v="7119"/>
    <s v="DS"/>
    <n v="2005"/>
    <s v="Sports"/>
    <x v="14"/>
    <n v="0"/>
    <n v="0"/>
    <n v="0.1"/>
    <n v="0"/>
    <x v="619"/>
    <x v="1"/>
    <m/>
    <m/>
    <m/>
    <m/>
    <x v="1"/>
  </r>
  <r>
    <x v="4769"/>
    <s v="PS2"/>
    <n v="2010"/>
    <s v="Sports"/>
    <x v="14"/>
    <n v="0"/>
    <n v="0"/>
    <n v="0.1"/>
    <n v="0"/>
    <x v="619"/>
    <x v="1"/>
    <m/>
    <m/>
    <m/>
    <m/>
    <x v="1"/>
  </r>
  <r>
    <x v="7120"/>
    <s v="PSV"/>
    <n v="2015"/>
    <s v="Action"/>
    <x v="25"/>
    <n v="0"/>
    <n v="0"/>
    <n v="0.1"/>
    <n v="0"/>
    <x v="619"/>
    <x v="1"/>
    <m/>
    <m/>
    <m/>
    <m/>
    <x v="1"/>
  </r>
  <r>
    <x v="7121"/>
    <s v="PS2"/>
    <n v="2002"/>
    <s v="Sports"/>
    <x v="39"/>
    <n v="0.05"/>
    <n v="0.04"/>
    <n v="0"/>
    <n v="0.01"/>
    <x v="619"/>
    <x v="78"/>
    <n v="12"/>
    <n v="4.0999999999999996"/>
    <n v="27"/>
    <s v="Midway"/>
    <x v="3"/>
  </r>
  <r>
    <x v="3075"/>
    <s v="PS2"/>
    <n v="2005"/>
    <s v="Sports"/>
    <x v="2"/>
    <n v="0.05"/>
    <n v="0.04"/>
    <n v="0"/>
    <n v="0.01"/>
    <x v="619"/>
    <x v="31"/>
    <n v="28"/>
    <n v="7.8"/>
    <n v="12"/>
    <s v="Pam Development"/>
    <x v="0"/>
  </r>
  <r>
    <x v="7122"/>
    <s v="PSP"/>
    <n v="2006"/>
    <s v="Sports"/>
    <x v="155"/>
    <n v="0"/>
    <n v="0"/>
    <n v="0.1"/>
    <n v="0"/>
    <x v="619"/>
    <x v="1"/>
    <m/>
    <m/>
    <m/>
    <m/>
    <x v="1"/>
  </r>
  <r>
    <x v="5510"/>
    <s v="X360"/>
    <n v="2011"/>
    <s v="Misc"/>
    <x v="5"/>
    <n v="0.1"/>
    <n v="0"/>
    <n v="0"/>
    <n v="0.01"/>
    <x v="619"/>
    <x v="51"/>
    <n v="4"/>
    <n v="5.3"/>
    <n v="6"/>
    <s v="Ubisoft"/>
    <x v="4"/>
  </r>
  <r>
    <x v="7123"/>
    <s v="PS3"/>
    <n v="2014"/>
    <s v="Action"/>
    <x v="25"/>
    <n v="0"/>
    <n v="0"/>
    <n v="0.1"/>
    <n v="0"/>
    <x v="619"/>
    <x v="1"/>
    <m/>
    <m/>
    <m/>
    <m/>
    <x v="1"/>
  </r>
  <r>
    <x v="7124"/>
    <s v="PSP"/>
    <n v="2012"/>
    <s v="Action"/>
    <x v="130"/>
    <n v="0"/>
    <n v="0"/>
    <n v="0.1"/>
    <n v="0"/>
    <x v="619"/>
    <x v="1"/>
    <m/>
    <m/>
    <m/>
    <m/>
    <x v="1"/>
  </r>
  <r>
    <x v="7125"/>
    <s v="XB"/>
    <n v="2003"/>
    <s v="Fighting"/>
    <x v="12"/>
    <n v="0.08"/>
    <n v="0.02"/>
    <n v="0"/>
    <n v="0"/>
    <x v="619"/>
    <x v="33"/>
    <n v="14"/>
    <n v="7.3"/>
    <n v="4"/>
    <s v="DreamFactory"/>
    <x v="3"/>
  </r>
  <r>
    <x v="7126"/>
    <s v="DS"/>
    <n v="2007"/>
    <s v="Simulation"/>
    <x v="14"/>
    <n v="0"/>
    <n v="0"/>
    <n v="0.1"/>
    <n v="0"/>
    <x v="619"/>
    <x v="1"/>
    <m/>
    <m/>
    <m/>
    <m/>
    <x v="1"/>
  </r>
  <r>
    <x v="7127"/>
    <s v="PC"/>
    <n v="2009"/>
    <s v="Adventure"/>
    <x v="358"/>
    <n v="0"/>
    <n v="0.08"/>
    <n v="0"/>
    <n v="0.02"/>
    <x v="619"/>
    <x v="2"/>
    <n v="32"/>
    <n v="8.1999999999999993"/>
    <n v="144"/>
    <s v="KING Art"/>
    <x v="3"/>
  </r>
  <r>
    <x v="7128"/>
    <s v="DS"/>
    <n v="2010"/>
    <s v="Misc"/>
    <x v="11"/>
    <n v="0.1"/>
    <n v="0"/>
    <n v="0"/>
    <n v="0.01"/>
    <x v="619"/>
    <x v="1"/>
    <m/>
    <s v="tbd"/>
    <m/>
    <s v="505 Games"/>
    <x v="0"/>
  </r>
  <r>
    <x v="7129"/>
    <s v="DS"/>
    <n v="2009"/>
    <s v="Simulation"/>
    <x v="319"/>
    <n v="0.1"/>
    <n v="0"/>
    <n v="0"/>
    <n v="0.01"/>
    <x v="619"/>
    <x v="1"/>
    <m/>
    <s v="tbd"/>
    <m/>
    <m/>
    <x v="1"/>
  </r>
  <r>
    <x v="6529"/>
    <s v="DS"/>
    <n v="2009"/>
    <s v="Misc"/>
    <x v="4"/>
    <n v="0.09"/>
    <n v="0.01"/>
    <n v="0"/>
    <n v="0.01"/>
    <x v="619"/>
    <x v="1"/>
    <m/>
    <s v="tbd"/>
    <m/>
    <s v="Activision"/>
    <x v="0"/>
  </r>
  <r>
    <x v="7130"/>
    <s v="PSP"/>
    <n v="2006"/>
    <s v="Action"/>
    <x v="7"/>
    <n v="0.09"/>
    <n v="0"/>
    <n v="0"/>
    <n v="0.01"/>
    <x v="619"/>
    <x v="37"/>
    <n v="34"/>
    <n v="7.9"/>
    <n v="16"/>
    <s v="Page 44 Studios"/>
    <x v="2"/>
  </r>
  <r>
    <x v="7131"/>
    <s v="DS"/>
    <n v="2007"/>
    <s v="Adventure"/>
    <x v="28"/>
    <n v="0.1"/>
    <n v="0"/>
    <n v="0"/>
    <n v="0.01"/>
    <x v="619"/>
    <x v="1"/>
    <m/>
    <s v="tbd"/>
    <m/>
    <s v="Webfoot Technologies"/>
    <x v="0"/>
  </r>
  <r>
    <x v="7132"/>
    <s v="3DS"/>
    <n v="2016"/>
    <s v="Action"/>
    <x v="25"/>
    <n v="0"/>
    <n v="0"/>
    <n v="0.1"/>
    <n v="0"/>
    <x v="619"/>
    <x v="1"/>
    <m/>
    <m/>
    <m/>
    <m/>
    <x v="1"/>
  </r>
  <r>
    <x v="2831"/>
    <s v="GC"/>
    <n v="2003"/>
    <s v="Sports"/>
    <x v="14"/>
    <n v="0"/>
    <n v="0"/>
    <n v="0.1"/>
    <n v="0"/>
    <x v="619"/>
    <x v="1"/>
    <m/>
    <m/>
    <m/>
    <m/>
    <x v="1"/>
  </r>
  <r>
    <x v="7133"/>
    <s v="PS3"/>
    <n v="2009"/>
    <s v="Racing"/>
    <x v="148"/>
    <n v="0.1"/>
    <n v="0"/>
    <n v="0"/>
    <n v="0.01"/>
    <x v="619"/>
    <x v="1"/>
    <m/>
    <s v="tbd"/>
    <m/>
    <s v="Coldwood Interactive"/>
    <x v="0"/>
  </r>
  <r>
    <x v="4751"/>
    <s v="XB"/>
    <n v="2003"/>
    <s v="Platform"/>
    <x v="30"/>
    <n v="0.08"/>
    <n v="0.02"/>
    <n v="0"/>
    <n v="0"/>
    <x v="619"/>
    <x v="36"/>
    <n v="21"/>
    <n v="8.5"/>
    <n v="10"/>
    <s v="Acclaim"/>
    <x v="3"/>
  </r>
  <r>
    <x v="7134"/>
    <s v="PS2"/>
    <n v="2003"/>
    <s v="Racing"/>
    <x v="7"/>
    <n v="0.05"/>
    <n v="0.04"/>
    <n v="0"/>
    <n v="0.01"/>
    <x v="619"/>
    <x v="36"/>
    <n v="15"/>
    <n v="7.7"/>
    <n v="15"/>
    <s v="Electronic Arts"/>
    <x v="0"/>
  </r>
  <r>
    <x v="7135"/>
    <s v="XB"/>
    <n v="2005"/>
    <s v="Action"/>
    <x v="317"/>
    <n v="0.08"/>
    <n v="0.02"/>
    <n v="0"/>
    <n v="0"/>
    <x v="619"/>
    <x v="36"/>
    <n v="52"/>
    <n v="7.4"/>
    <n v="19"/>
    <s v="Digital Extremes"/>
    <x v="2"/>
  </r>
  <r>
    <x v="7136"/>
    <s v="XB"/>
    <n v="2005"/>
    <s v="Sports"/>
    <x v="84"/>
    <n v="0.08"/>
    <n v="0.02"/>
    <n v="0"/>
    <n v="0"/>
    <x v="619"/>
    <x v="1"/>
    <m/>
    <s v="tbd"/>
    <m/>
    <s v="FUN Labs"/>
    <x v="3"/>
  </r>
  <r>
    <x v="7137"/>
    <s v="Wii"/>
    <n v="2012"/>
    <s v="Action"/>
    <x v="0"/>
    <n v="0"/>
    <n v="0"/>
    <n v="0.1"/>
    <n v="0"/>
    <x v="619"/>
    <x v="1"/>
    <m/>
    <m/>
    <m/>
    <m/>
    <x v="1"/>
  </r>
  <r>
    <x v="7138"/>
    <s v="XB"/>
    <n v="2004"/>
    <s v="Shooter"/>
    <x v="153"/>
    <n v="0.08"/>
    <n v="0.02"/>
    <n v="0"/>
    <n v="0"/>
    <x v="619"/>
    <x v="0"/>
    <n v="56"/>
    <n v="5.0999999999999996"/>
    <n v="15"/>
    <s v="SNK"/>
    <x v="3"/>
  </r>
  <r>
    <x v="5917"/>
    <s v="PSP"/>
    <n v="2006"/>
    <s v="Misc"/>
    <x v="4"/>
    <n v="0.1"/>
    <n v="0"/>
    <n v="0"/>
    <n v="0.01"/>
    <x v="619"/>
    <x v="1"/>
    <m/>
    <m/>
    <m/>
    <m/>
    <x v="1"/>
  </r>
  <r>
    <x v="7139"/>
    <s v="PS2"/>
    <n v="2004"/>
    <s v="Racing"/>
    <x v="2"/>
    <n v="0.05"/>
    <n v="0.04"/>
    <n v="0"/>
    <n v="0.01"/>
    <x v="619"/>
    <x v="1"/>
    <m/>
    <m/>
    <m/>
    <s v="Deibus Studios"/>
    <x v="3"/>
  </r>
  <r>
    <x v="7140"/>
    <s v="PS3"/>
    <n v="2014"/>
    <s v="Role-Playing"/>
    <x v="41"/>
    <n v="0.03"/>
    <n v="0.04"/>
    <n v="0.03"/>
    <n v="0.01"/>
    <x v="619"/>
    <x v="34"/>
    <n v="13"/>
    <n v="3.4"/>
    <n v="46"/>
    <s v="Deep Silver, Keen Games"/>
    <x v="2"/>
  </r>
  <r>
    <x v="5105"/>
    <s v="PS3"/>
    <n v="2011"/>
    <s v="Misc"/>
    <x v="53"/>
    <n v="0.04"/>
    <n v="0.04"/>
    <n v="0"/>
    <n v="0.02"/>
    <x v="619"/>
    <x v="53"/>
    <n v="15"/>
    <s v="tbd"/>
    <m/>
    <s v="Blitz Games Studios"/>
    <x v="3"/>
  </r>
  <r>
    <x v="7141"/>
    <s v="DS"/>
    <n v="2009"/>
    <s v="Sports"/>
    <x v="25"/>
    <n v="0"/>
    <n v="0"/>
    <n v="0.1"/>
    <n v="0"/>
    <x v="619"/>
    <x v="1"/>
    <m/>
    <m/>
    <m/>
    <m/>
    <x v="1"/>
  </r>
  <r>
    <x v="216"/>
    <s v="X360"/>
    <n v="2006"/>
    <s v="Sports"/>
    <x v="14"/>
    <n v="0.09"/>
    <n v="0"/>
    <n v="0"/>
    <n v="0.01"/>
    <x v="619"/>
    <x v="35"/>
    <n v="22"/>
    <n v="6.5"/>
    <n v="33"/>
    <s v="KCET"/>
    <x v="0"/>
  </r>
  <r>
    <x v="7142"/>
    <s v="GBA"/>
    <n v="2005"/>
    <s v="Racing"/>
    <x v="28"/>
    <n v="7.0000000000000007E-2"/>
    <n v="0.03"/>
    <n v="0"/>
    <n v="0"/>
    <x v="619"/>
    <x v="28"/>
    <n v="22"/>
    <n v="5.9"/>
    <n v="9"/>
    <s v="Rare Ltd."/>
    <x v="0"/>
  </r>
  <r>
    <x v="7143"/>
    <s v="PS2"/>
    <n v="2005"/>
    <s v="Sports"/>
    <x v="48"/>
    <n v="0.02"/>
    <n v="0.02"/>
    <n v="0.06"/>
    <n v="0.01"/>
    <x v="619"/>
    <x v="42"/>
    <n v="15"/>
    <n v="8.3000000000000007"/>
    <n v="8"/>
    <s v="Tecmo"/>
    <x v="0"/>
  </r>
  <r>
    <x v="7014"/>
    <s v="PC"/>
    <n v="2015"/>
    <s v="Role-Playing"/>
    <x v="359"/>
    <n v="0.03"/>
    <n v="0.06"/>
    <n v="0"/>
    <n v="0.01"/>
    <x v="619"/>
    <x v="32"/>
    <n v="65"/>
    <n v="7.3"/>
    <n v="1170"/>
    <s v="InXile Entertainment"/>
    <x v="2"/>
  </r>
  <r>
    <x v="7144"/>
    <s v="X360"/>
    <n v="2011"/>
    <s v="Action"/>
    <x v="206"/>
    <n v="0.06"/>
    <n v="0.04"/>
    <n v="0"/>
    <n v="0.01"/>
    <x v="619"/>
    <x v="59"/>
    <n v="21"/>
    <n v="6.3"/>
    <n v="26"/>
    <s v="Haemimont"/>
    <x v="3"/>
  </r>
  <r>
    <x v="7145"/>
    <s v="PSP"/>
    <n v="2008"/>
    <s v="Misc"/>
    <x v="3"/>
    <n v="0"/>
    <n v="0.03"/>
    <n v="0.06"/>
    <n v="0.01"/>
    <x v="619"/>
    <x v="32"/>
    <n v="49"/>
    <n v="8.3000000000000007"/>
    <n v="62"/>
    <s v="SCE Japan Studio"/>
    <x v="0"/>
  </r>
  <r>
    <x v="7146"/>
    <s v="DS"/>
    <n v="2010"/>
    <s v="Role-Playing"/>
    <x v="25"/>
    <n v="0"/>
    <n v="0"/>
    <n v="0.1"/>
    <n v="0"/>
    <x v="619"/>
    <x v="1"/>
    <m/>
    <m/>
    <m/>
    <m/>
    <x v="1"/>
  </r>
  <r>
    <x v="7147"/>
    <s v="PS2"/>
    <n v="2005"/>
    <s v="Platform"/>
    <x v="14"/>
    <n v="0.05"/>
    <n v="0.04"/>
    <n v="0"/>
    <n v="0.01"/>
    <x v="619"/>
    <x v="53"/>
    <n v="17"/>
    <n v="4"/>
    <n v="5"/>
    <s v="Hudson Soft"/>
    <x v="0"/>
  </r>
  <r>
    <x v="7148"/>
    <s v="DS"/>
    <n v="2008"/>
    <s v="Misc"/>
    <x v="360"/>
    <n v="0.1"/>
    <n v="0"/>
    <n v="0"/>
    <n v="0.01"/>
    <x v="619"/>
    <x v="26"/>
    <n v="6"/>
    <n v="7.4"/>
    <n v="7"/>
    <s v="Cave"/>
    <x v="0"/>
  </r>
  <r>
    <x v="1678"/>
    <s v="PC"/>
    <n v="2013"/>
    <s v="Action"/>
    <x v="14"/>
    <n v="0"/>
    <n v="0.1"/>
    <n v="0"/>
    <n v="0.01"/>
    <x v="619"/>
    <x v="23"/>
    <n v="9"/>
    <n v="4.4000000000000004"/>
    <n v="239"/>
    <s v="Konami"/>
    <x v="0"/>
  </r>
  <r>
    <x v="4457"/>
    <s v="PS2"/>
    <n v="2010"/>
    <s v="Platform"/>
    <x v="58"/>
    <n v="0.05"/>
    <n v="0.04"/>
    <n v="0"/>
    <n v="0.01"/>
    <x v="619"/>
    <x v="1"/>
    <m/>
    <m/>
    <m/>
    <m/>
    <x v="1"/>
  </r>
  <r>
    <x v="3753"/>
    <s v="GC"/>
    <n v="2003"/>
    <s v="Shooter"/>
    <x v="23"/>
    <n v="0.08"/>
    <n v="0.02"/>
    <n v="0"/>
    <n v="0"/>
    <x v="619"/>
    <x v="13"/>
    <n v="30"/>
    <n v="9.3000000000000007"/>
    <n v="19"/>
    <s v="Swingin' Ape"/>
    <x v="3"/>
  </r>
  <r>
    <x v="4522"/>
    <s v="3DS"/>
    <n v="2014"/>
    <s v="Role-Playing"/>
    <x v="91"/>
    <n v="0"/>
    <n v="0"/>
    <n v="0.1"/>
    <n v="0"/>
    <x v="619"/>
    <x v="1"/>
    <m/>
    <m/>
    <m/>
    <m/>
    <x v="1"/>
  </r>
  <r>
    <x v="7149"/>
    <s v="Wii"/>
    <n v="2010"/>
    <s v="Misc"/>
    <x v="19"/>
    <n v="0.1"/>
    <n v="0"/>
    <n v="0"/>
    <n v="0.01"/>
    <x v="619"/>
    <x v="1"/>
    <m/>
    <m/>
    <m/>
    <m/>
    <x v="1"/>
  </r>
  <r>
    <x v="1447"/>
    <s v="GC"/>
    <n v="2005"/>
    <s v="Action"/>
    <x v="5"/>
    <n v="0.08"/>
    <n v="0.02"/>
    <n v="0"/>
    <n v="0"/>
    <x v="619"/>
    <x v="32"/>
    <n v="28"/>
    <n v="8.5"/>
    <n v="15"/>
    <s v="Ubisoft Montreal"/>
    <x v="2"/>
  </r>
  <r>
    <x v="7150"/>
    <s v="PS2"/>
    <n v="2001"/>
    <s v="Adventure"/>
    <x v="18"/>
    <n v="0.05"/>
    <n v="0.04"/>
    <n v="0"/>
    <n v="0.01"/>
    <x v="619"/>
    <x v="21"/>
    <n v="21"/>
    <n v="8.1999999999999993"/>
    <n v="11"/>
    <s v="LucasArts"/>
    <x v="3"/>
  </r>
  <r>
    <x v="7151"/>
    <s v="Wii"/>
    <s v="N/A"/>
    <s v="Shooter"/>
    <x v="32"/>
    <n v="0.09"/>
    <n v="0"/>
    <n v="0"/>
    <n v="0.01"/>
    <x v="619"/>
    <x v="27"/>
    <n v="8"/>
    <s v="tbd"/>
    <m/>
    <s v="Avalanche Software"/>
    <x v="4"/>
  </r>
  <r>
    <x v="2072"/>
    <s v="DS"/>
    <n v="2009"/>
    <s v="Action"/>
    <x v="7"/>
    <n v="0.09"/>
    <n v="0.01"/>
    <n v="0"/>
    <n v="0.01"/>
    <x v="619"/>
    <x v="8"/>
    <n v="9"/>
    <n v="7.8"/>
    <n v="6"/>
    <s v="Artificial Mind and Movement"/>
    <x v="4"/>
  </r>
  <r>
    <x v="7152"/>
    <s v="DS"/>
    <n v="2009"/>
    <s v="Sports"/>
    <x v="5"/>
    <n v="0.1"/>
    <n v="0"/>
    <n v="0"/>
    <n v="0.01"/>
    <x v="619"/>
    <x v="1"/>
    <m/>
    <s v="tbd"/>
    <m/>
    <s v="Powerhead Games"/>
    <x v="0"/>
  </r>
  <r>
    <x v="7153"/>
    <s v="N64"/>
    <n v="2000"/>
    <s v="Racing"/>
    <x v="0"/>
    <n v="0"/>
    <n v="0"/>
    <n v="0.1"/>
    <n v="0"/>
    <x v="619"/>
    <x v="1"/>
    <m/>
    <m/>
    <m/>
    <m/>
    <x v="1"/>
  </r>
  <r>
    <x v="7154"/>
    <s v="DS"/>
    <n v="2008"/>
    <s v="Misc"/>
    <x v="7"/>
    <n v="0.1"/>
    <n v="0"/>
    <n v="0"/>
    <n v="0.01"/>
    <x v="619"/>
    <x v="1"/>
    <m/>
    <m/>
    <m/>
    <m/>
    <x v="1"/>
  </r>
  <r>
    <x v="7155"/>
    <s v="Wii"/>
    <n v="2010"/>
    <s v="Misc"/>
    <x v="5"/>
    <n v="0.1"/>
    <n v="0"/>
    <n v="0"/>
    <n v="0.01"/>
    <x v="619"/>
    <x v="1"/>
    <m/>
    <s v="tbd"/>
    <m/>
    <s v="Ludia Inc."/>
    <x v="0"/>
  </r>
  <r>
    <x v="7156"/>
    <s v="PSP"/>
    <n v="2006"/>
    <s v="Adventure"/>
    <x v="3"/>
    <n v="0"/>
    <n v="0"/>
    <n v="0.1"/>
    <n v="0"/>
    <x v="619"/>
    <x v="1"/>
    <m/>
    <m/>
    <m/>
    <m/>
    <x v="1"/>
  </r>
  <r>
    <x v="7054"/>
    <s v="DS"/>
    <n v="2011"/>
    <s v="Action"/>
    <x v="28"/>
    <n v="0.06"/>
    <n v="0.03"/>
    <n v="0"/>
    <n v="0.01"/>
    <x v="619"/>
    <x v="1"/>
    <m/>
    <m/>
    <m/>
    <m/>
    <x v="1"/>
  </r>
  <r>
    <x v="6200"/>
    <s v="DS"/>
    <n v="2007"/>
    <s v="Action"/>
    <x v="32"/>
    <n v="0.08"/>
    <n v="0.02"/>
    <n v="0"/>
    <n v="0.01"/>
    <x v="619"/>
    <x v="1"/>
    <m/>
    <m/>
    <m/>
    <m/>
    <x v="1"/>
  </r>
  <r>
    <x v="7157"/>
    <s v="PS3"/>
    <n v="2013"/>
    <s v="Shooter"/>
    <x v="25"/>
    <n v="0"/>
    <n v="0"/>
    <n v="0.1"/>
    <n v="0"/>
    <x v="619"/>
    <x v="1"/>
    <m/>
    <m/>
    <m/>
    <m/>
    <x v="1"/>
  </r>
  <r>
    <x v="7158"/>
    <s v="PS3"/>
    <n v="2012"/>
    <s v="Action"/>
    <x v="25"/>
    <n v="0"/>
    <n v="0"/>
    <n v="0.1"/>
    <n v="0"/>
    <x v="619"/>
    <x v="1"/>
    <m/>
    <m/>
    <m/>
    <m/>
    <x v="1"/>
  </r>
  <r>
    <x v="7159"/>
    <s v="PSP"/>
    <n v="2005"/>
    <s v="Sports"/>
    <x v="3"/>
    <n v="0.1"/>
    <n v="0"/>
    <n v="0"/>
    <n v="0.01"/>
    <x v="619"/>
    <x v="8"/>
    <n v="23"/>
    <n v="7.4"/>
    <n v="10"/>
    <s v="Page 44 Studios"/>
    <x v="0"/>
  </r>
  <r>
    <x v="7160"/>
    <s v="DS"/>
    <n v="2008"/>
    <s v="Racing"/>
    <x v="195"/>
    <n v="0.1"/>
    <n v="0"/>
    <n v="0"/>
    <n v="0.01"/>
    <x v="619"/>
    <x v="1"/>
    <m/>
    <s v="tbd"/>
    <m/>
    <s v="Jack of All Games"/>
    <x v="0"/>
  </r>
  <r>
    <x v="5106"/>
    <s v="Wii"/>
    <n v="2007"/>
    <s v="Misc"/>
    <x v="68"/>
    <n v="0"/>
    <n v="0"/>
    <n v="0.1"/>
    <n v="0"/>
    <x v="619"/>
    <x v="1"/>
    <m/>
    <m/>
    <m/>
    <m/>
    <x v="1"/>
  </r>
  <r>
    <x v="7161"/>
    <s v="PS2"/>
    <n v="2002"/>
    <s v="Simulation"/>
    <x v="3"/>
    <n v="0.05"/>
    <n v="0.04"/>
    <n v="0"/>
    <n v="0.01"/>
    <x v="619"/>
    <x v="24"/>
    <n v="17"/>
    <n v="8.6"/>
    <n v="10"/>
    <s v="SCEE"/>
    <x v="3"/>
  </r>
  <r>
    <x v="3436"/>
    <s v="GBA"/>
    <n v="2003"/>
    <s v="Racing"/>
    <x v="84"/>
    <n v="7.0000000000000007E-2"/>
    <n v="0.03"/>
    <n v="0"/>
    <n v="0"/>
    <x v="619"/>
    <x v="24"/>
    <n v="15"/>
    <n v="9.3000000000000007"/>
    <n v="23"/>
    <s v="Magic Pockets"/>
    <x v="3"/>
  </r>
  <r>
    <x v="6442"/>
    <s v="XB"/>
    <n v="2003"/>
    <s v="Action"/>
    <x v="361"/>
    <n v="0.08"/>
    <n v="0.02"/>
    <n v="0"/>
    <n v="0"/>
    <x v="619"/>
    <x v="27"/>
    <n v="17"/>
    <n v="7"/>
    <n v="5"/>
    <s v="Microids"/>
    <x v="3"/>
  </r>
  <r>
    <x v="3193"/>
    <s v="PSP"/>
    <n v="2007"/>
    <s v="Strategy"/>
    <x v="18"/>
    <n v="0.09"/>
    <n v="0"/>
    <n v="0"/>
    <n v="0.01"/>
    <x v="619"/>
    <x v="27"/>
    <n v="7"/>
    <n v="0.6"/>
    <n v="24"/>
    <s v="Frontier Developments"/>
    <x v="4"/>
  </r>
  <r>
    <x v="4998"/>
    <s v="PS3"/>
    <n v="2009"/>
    <s v="Platform"/>
    <x v="5"/>
    <n v="0.09"/>
    <n v="0.01"/>
    <n v="0"/>
    <n v="0.01"/>
    <x v="619"/>
    <x v="33"/>
    <n v="9"/>
    <n v="6"/>
    <n v="5"/>
    <s v="Ubisoft Shanghai"/>
    <x v="0"/>
  </r>
  <r>
    <x v="7162"/>
    <s v="PS2"/>
    <n v="2002"/>
    <s v="Sports"/>
    <x v="28"/>
    <n v="0.02"/>
    <n v="0.01"/>
    <n v="7.0000000000000007E-2"/>
    <n v="0"/>
    <x v="619"/>
    <x v="26"/>
    <n v="12"/>
    <n v="9"/>
    <n v="10"/>
    <s v="Koei/Inis"/>
    <x v="0"/>
  </r>
  <r>
    <x v="7163"/>
    <s v="Wii"/>
    <n v="2009"/>
    <s v="Sports"/>
    <x v="48"/>
    <n v="0.1"/>
    <n v="0"/>
    <n v="0"/>
    <n v="0.01"/>
    <x v="619"/>
    <x v="1"/>
    <m/>
    <s v="tbd"/>
    <m/>
    <s v="Seamless Entertainment, Inc."/>
    <x v="0"/>
  </r>
  <r>
    <x v="7164"/>
    <s v="DS"/>
    <s v="N/A"/>
    <s v="Sports"/>
    <x v="33"/>
    <n v="0"/>
    <n v="0"/>
    <n v="0.1"/>
    <n v="0"/>
    <x v="619"/>
    <x v="1"/>
    <m/>
    <m/>
    <m/>
    <m/>
    <x v="1"/>
  </r>
  <r>
    <x v="7165"/>
    <s v="DS"/>
    <n v="2008"/>
    <s v="Puzzle"/>
    <x v="15"/>
    <n v="0.09"/>
    <n v="0"/>
    <n v="0.01"/>
    <n v="0.01"/>
    <x v="619"/>
    <x v="38"/>
    <n v="25"/>
    <n v="6.7"/>
    <n v="6"/>
    <s v="Moss"/>
    <x v="0"/>
  </r>
  <r>
    <x v="7166"/>
    <s v="PS"/>
    <n v="1995"/>
    <s v="Shooter"/>
    <x v="30"/>
    <n v="0.06"/>
    <n v="0.04"/>
    <n v="0"/>
    <n v="0.01"/>
    <x v="619"/>
    <x v="1"/>
    <m/>
    <m/>
    <m/>
    <m/>
    <x v="1"/>
  </r>
  <r>
    <x v="5514"/>
    <s v="3DS"/>
    <n v="2013"/>
    <s v="Role-Playing"/>
    <x v="37"/>
    <n v="0"/>
    <n v="0"/>
    <n v="0.1"/>
    <n v="0"/>
    <x v="619"/>
    <x v="1"/>
    <m/>
    <m/>
    <m/>
    <m/>
    <x v="1"/>
  </r>
  <r>
    <x v="7167"/>
    <s v="GBA"/>
    <n v="2004"/>
    <s v="Role-Playing"/>
    <x v="322"/>
    <n v="7.0000000000000007E-2"/>
    <n v="0.03"/>
    <n v="0"/>
    <n v="0"/>
    <x v="619"/>
    <x v="0"/>
    <n v="26"/>
    <n v="9.1999999999999993"/>
    <n v="21"/>
    <s v="Sting"/>
    <x v="3"/>
  </r>
  <r>
    <x v="7168"/>
    <s v="X360"/>
    <n v="2012"/>
    <s v="Action"/>
    <x v="14"/>
    <n v="7.0000000000000007E-2"/>
    <n v="0.02"/>
    <n v="0"/>
    <n v="0.01"/>
    <x v="619"/>
    <x v="59"/>
    <n v="23"/>
    <n v="6.5"/>
    <n v="30"/>
    <s v="Gaijin Entertainment"/>
    <x v="2"/>
  </r>
  <r>
    <x v="7169"/>
    <s v="PSP"/>
    <n v="2008"/>
    <s v="Role-Playing"/>
    <x v="322"/>
    <n v="0.05"/>
    <n v="0"/>
    <n v="0.04"/>
    <n v="0.01"/>
    <x v="619"/>
    <x v="22"/>
    <n v="17"/>
    <n v="7.9"/>
    <n v="18"/>
    <s v="Sting"/>
    <x v="3"/>
  </r>
  <r>
    <x v="1725"/>
    <s v="GBA"/>
    <n v="2004"/>
    <s v="Simulation"/>
    <x v="180"/>
    <n v="7.0000000000000007E-2"/>
    <n v="0.03"/>
    <n v="0"/>
    <n v="0"/>
    <x v="619"/>
    <x v="1"/>
    <m/>
    <m/>
    <m/>
    <m/>
    <x v="1"/>
  </r>
  <r>
    <x v="7170"/>
    <s v="PSV"/>
    <n v="2014"/>
    <s v="Role-Playing"/>
    <x v="91"/>
    <n v="0.03"/>
    <n v="0.02"/>
    <n v="0.05"/>
    <n v="0.01"/>
    <x v="619"/>
    <x v="1"/>
    <m/>
    <m/>
    <m/>
    <m/>
    <x v="1"/>
  </r>
  <r>
    <x v="7171"/>
    <s v="Wii"/>
    <n v="2011"/>
    <s v="Misc"/>
    <x v="19"/>
    <n v="0.1"/>
    <n v="0"/>
    <n v="0"/>
    <n v="0.01"/>
    <x v="619"/>
    <x v="1"/>
    <m/>
    <m/>
    <m/>
    <m/>
    <x v="1"/>
  </r>
  <r>
    <x v="7172"/>
    <s v="PSP"/>
    <n v="2007"/>
    <s v="Simulation"/>
    <x v="14"/>
    <n v="0.09"/>
    <n v="0"/>
    <n v="0"/>
    <n v="0.01"/>
    <x v="619"/>
    <x v="64"/>
    <n v="25"/>
    <s v="tbd"/>
    <m/>
    <s v="Backbone Entertainment"/>
    <x v="3"/>
  </r>
  <r>
    <x v="7173"/>
    <s v="PS2"/>
    <n v="2003"/>
    <s v="Fighting"/>
    <x v="11"/>
    <n v="0.05"/>
    <n v="0.04"/>
    <n v="0"/>
    <n v="0.01"/>
    <x v="619"/>
    <x v="27"/>
    <n v="28"/>
    <n v="7.5"/>
    <n v="14"/>
    <s v="Taito Corporation"/>
    <x v="3"/>
  </r>
  <r>
    <x v="7174"/>
    <s v="PSP"/>
    <n v="2004"/>
    <s v="Misc"/>
    <x v="3"/>
    <n v="0"/>
    <n v="0"/>
    <n v="0.1"/>
    <n v="0"/>
    <x v="619"/>
    <x v="1"/>
    <m/>
    <m/>
    <m/>
    <m/>
    <x v="1"/>
  </r>
  <r>
    <x v="7175"/>
    <s v="X360"/>
    <n v="2008"/>
    <s v="Action"/>
    <x v="8"/>
    <n v="0.09"/>
    <n v="0.01"/>
    <n v="0"/>
    <n v="0.01"/>
    <x v="619"/>
    <x v="33"/>
    <n v="44"/>
    <n v="8.3000000000000007"/>
    <n v="57"/>
    <s v="Petroglyph"/>
    <x v="3"/>
  </r>
  <r>
    <x v="7176"/>
    <s v="DS"/>
    <n v="2007"/>
    <s v="Adventure"/>
    <x v="4"/>
    <n v="0.09"/>
    <n v="0.01"/>
    <n v="0"/>
    <n v="0.01"/>
    <x v="619"/>
    <x v="1"/>
    <m/>
    <s v="tbd"/>
    <m/>
    <s v="WayForward"/>
    <x v="0"/>
  </r>
  <r>
    <x v="7177"/>
    <s v="DS"/>
    <n v="2011"/>
    <s v="Puzzle"/>
    <x v="92"/>
    <n v="0.05"/>
    <n v="0.05"/>
    <n v="0"/>
    <n v="0.01"/>
    <x v="619"/>
    <x v="1"/>
    <m/>
    <s v="tbd"/>
    <m/>
    <s v="Joindots, Mastertronic"/>
    <x v="0"/>
  </r>
  <r>
    <x v="3826"/>
    <s v="XB"/>
    <n v="2003"/>
    <s v="Adventure"/>
    <x v="5"/>
    <n v="0.08"/>
    <n v="0.02"/>
    <n v="0"/>
    <n v="0"/>
    <x v="619"/>
    <x v="1"/>
    <m/>
    <m/>
    <m/>
    <m/>
    <x v="1"/>
  </r>
  <r>
    <x v="7178"/>
    <s v="PS2"/>
    <n v="2005"/>
    <s v="Action"/>
    <x v="3"/>
    <n v="0.05"/>
    <n v="0.04"/>
    <n v="0"/>
    <n v="0.01"/>
    <x v="619"/>
    <x v="64"/>
    <n v="45"/>
    <n v="6.2"/>
    <n v="24"/>
    <s v="Namco"/>
    <x v="2"/>
  </r>
  <r>
    <x v="7179"/>
    <s v="DS"/>
    <n v="2009"/>
    <s v="Misc"/>
    <x v="28"/>
    <n v="0.1"/>
    <n v="0"/>
    <n v="0"/>
    <n v="0.01"/>
    <x v="619"/>
    <x v="1"/>
    <m/>
    <s v="tbd"/>
    <m/>
    <s v="THQ"/>
    <x v="0"/>
  </r>
  <r>
    <x v="7180"/>
    <s v="PS"/>
    <n v="1995"/>
    <s v="Fighting"/>
    <x v="91"/>
    <n v="0"/>
    <n v="0"/>
    <n v="0.1"/>
    <n v="0.01"/>
    <x v="619"/>
    <x v="1"/>
    <m/>
    <m/>
    <m/>
    <m/>
    <x v="1"/>
  </r>
  <r>
    <x v="7181"/>
    <s v="PS"/>
    <n v="1999"/>
    <s v="Strategy"/>
    <x v="14"/>
    <n v="0.06"/>
    <n v="0.04"/>
    <n v="0"/>
    <n v="0.01"/>
    <x v="619"/>
    <x v="1"/>
    <m/>
    <m/>
    <m/>
    <m/>
    <x v="1"/>
  </r>
  <r>
    <x v="7182"/>
    <s v="3DS"/>
    <n v="2012"/>
    <s v="Action"/>
    <x v="116"/>
    <n v="0"/>
    <n v="0"/>
    <n v="0.1"/>
    <n v="0"/>
    <x v="619"/>
    <x v="1"/>
    <m/>
    <m/>
    <m/>
    <m/>
    <x v="1"/>
  </r>
  <r>
    <x v="7183"/>
    <s v="PC"/>
    <n v="2004"/>
    <s v="Strategy"/>
    <x v="4"/>
    <n v="0"/>
    <n v="0.09"/>
    <n v="0"/>
    <n v="0.02"/>
    <x v="619"/>
    <x v="25"/>
    <n v="58"/>
    <n v="9.1"/>
    <n v="1050"/>
    <s v="Creative Assembly"/>
    <x v="3"/>
  </r>
  <r>
    <x v="7184"/>
    <s v="PSP"/>
    <n v="2011"/>
    <s v="Adventure"/>
    <x v="154"/>
    <n v="0"/>
    <n v="0"/>
    <n v="0.1"/>
    <n v="0"/>
    <x v="619"/>
    <x v="1"/>
    <m/>
    <m/>
    <m/>
    <m/>
    <x v="1"/>
  </r>
  <r>
    <x v="1165"/>
    <s v="PC"/>
    <n v="2004"/>
    <s v="Shooter"/>
    <x v="4"/>
    <n v="0.05"/>
    <n v="0.04"/>
    <n v="0"/>
    <n v="0.01"/>
    <x v="619"/>
    <x v="6"/>
    <n v="83"/>
    <n v="7.6"/>
    <n v="896"/>
    <s v="id Software"/>
    <x v="2"/>
  </r>
  <r>
    <x v="7185"/>
    <s v="DS"/>
    <n v="2009"/>
    <s v="Adventure"/>
    <x v="14"/>
    <n v="0.1"/>
    <n v="0"/>
    <n v="0"/>
    <n v="0.01"/>
    <x v="619"/>
    <x v="29"/>
    <n v="9"/>
    <s v="tbd"/>
    <m/>
    <s v="Konami"/>
    <x v="0"/>
  </r>
  <r>
    <x v="6958"/>
    <s v="DS"/>
    <n v="2009"/>
    <s v="Action"/>
    <x v="58"/>
    <n v="0.09"/>
    <n v="0"/>
    <n v="0"/>
    <n v="0.01"/>
    <x v="619"/>
    <x v="68"/>
    <n v="9"/>
    <s v="tbd"/>
    <m/>
    <s v="Art"/>
    <x v="0"/>
  </r>
  <r>
    <x v="7186"/>
    <s v="PSP"/>
    <n v="2011"/>
    <s v="Misc"/>
    <x v="308"/>
    <n v="0"/>
    <n v="0"/>
    <n v="0.1"/>
    <n v="0"/>
    <x v="619"/>
    <x v="1"/>
    <m/>
    <m/>
    <m/>
    <m/>
    <x v="1"/>
  </r>
  <r>
    <x v="7187"/>
    <s v="DS"/>
    <n v="2006"/>
    <s v="Misc"/>
    <x v="84"/>
    <n v="0.1"/>
    <n v="0"/>
    <n v="0"/>
    <n v="0.01"/>
    <x v="619"/>
    <x v="37"/>
    <n v="5"/>
    <s v="tbd"/>
    <m/>
    <s v="Black Lantern Studios"/>
    <x v="0"/>
  </r>
  <r>
    <x v="5004"/>
    <s v="XOne"/>
    <n v="2015"/>
    <s v="Racing"/>
    <x v="255"/>
    <n v="0.04"/>
    <n v="0.05"/>
    <n v="0"/>
    <n v="0.01"/>
    <x v="619"/>
    <x v="53"/>
    <n v="9"/>
    <n v="5.3"/>
    <n v="17"/>
    <s v="Milestone S.r.l"/>
    <x v="0"/>
  </r>
  <r>
    <x v="7188"/>
    <s v="DS"/>
    <n v="2008"/>
    <s v="Strategy"/>
    <x v="8"/>
    <n v="0"/>
    <n v="0"/>
    <n v="0.1"/>
    <n v="0"/>
    <x v="619"/>
    <x v="1"/>
    <m/>
    <m/>
    <m/>
    <m/>
    <x v="1"/>
  </r>
  <r>
    <x v="7189"/>
    <s v="X360"/>
    <n v="2012"/>
    <s v="Racing"/>
    <x v="4"/>
    <n v="0.09"/>
    <n v="0"/>
    <n v="0"/>
    <n v="0.01"/>
    <x v="619"/>
    <x v="27"/>
    <n v="7"/>
    <n v="3.4"/>
    <n v="27"/>
    <s v="Eutechnyx"/>
    <x v="0"/>
  </r>
  <r>
    <x v="4645"/>
    <s v="PS3"/>
    <n v="2014"/>
    <s v="Adventure"/>
    <x v="241"/>
    <n v="0.03"/>
    <n v="0.06"/>
    <n v="0"/>
    <n v="0.02"/>
    <x v="619"/>
    <x v="1"/>
    <m/>
    <s v="tbd"/>
    <m/>
    <s v="Torus Games"/>
    <x v="4"/>
  </r>
  <r>
    <x v="7190"/>
    <s v="Wii"/>
    <n v="2009"/>
    <s v="Action"/>
    <x v="70"/>
    <n v="7.0000000000000007E-2"/>
    <n v="0.01"/>
    <n v="0.01"/>
    <n v="0.01"/>
    <x v="619"/>
    <x v="67"/>
    <n v="32"/>
    <n v="5.6"/>
    <n v="34"/>
    <s v="FeelPlus"/>
    <x v="2"/>
  </r>
  <r>
    <x v="7191"/>
    <s v="Wii"/>
    <n v="2009"/>
    <s v="Racing"/>
    <x v="14"/>
    <n v="0.09"/>
    <n v="0.01"/>
    <n v="0"/>
    <n v="0.01"/>
    <x v="619"/>
    <x v="1"/>
    <m/>
    <m/>
    <m/>
    <m/>
    <x v="1"/>
  </r>
  <r>
    <x v="1691"/>
    <s v="XB"/>
    <n v="2004"/>
    <s v="Racing"/>
    <x v="34"/>
    <n v="0.08"/>
    <n v="0.02"/>
    <n v="0"/>
    <n v="0"/>
    <x v="619"/>
    <x v="21"/>
    <n v="33"/>
    <n v="8.1"/>
    <n v="19"/>
    <s v="Codemasters"/>
    <x v="0"/>
  </r>
  <r>
    <x v="7192"/>
    <s v="DC"/>
    <n v="1999"/>
    <s v="Fighting"/>
    <x v="244"/>
    <n v="0"/>
    <n v="0"/>
    <n v="0.1"/>
    <n v="0"/>
    <x v="619"/>
    <x v="1"/>
    <m/>
    <m/>
    <m/>
    <m/>
    <x v="1"/>
  </r>
  <r>
    <x v="2309"/>
    <s v="GBA"/>
    <n v="2002"/>
    <s v="Racing"/>
    <x v="5"/>
    <n v="7.0000000000000007E-2"/>
    <n v="0.03"/>
    <n v="0"/>
    <n v="0"/>
    <x v="619"/>
    <x v="5"/>
    <n v="8"/>
    <s v="tbd"/>
    <m/>
    <s v="UDS"/>
    <x v="0"/>
  </r>
  <r>
    <x v="1281"/>
    <s v="XB"/>
    <n v="2005"/>
    <s v="Sports"/>
    <x v="7"/>
    <n v="0.08"/>
    <n v="0.02"/>
    <n v="0"/>
    <n v="0"/>
    <x v="619"/>
    <x v="40"/>
    <n v="21"/>
    <n v="8"/>
    <n v="9"/>
    <s v="EA Canada"/>
    <x v="0"/>
  </r>
  <r>
    <x v="7193"/>
    <s v="PSP"/>
    <n v="2011"/>
    <s v="Strategy"/>
    <x v="25"/>
    <n v="0"/>
    <n v="0"/>
    <n v="0.1"/>
    <n v="0"/>
    <x v="619"/>
    <x v="1"/>
    <m/>
    <m/>
    <m/>
    <m/>
    <x v="1"/>
  </r>
  <r>
    <x v="7194"/>
    <s v="Wii"/>
    <n v="2010"/>
    <s v="Misc"/>
    <x v="2"/>
    <n v="0.09"/>
    <n v="0.01"/>
    <n v="0"/>
    <n v="0.01"/>
    <x v="619"/>
    <x v="1"/>
    <m/>
    <s v="tbd"/>
    <m/>
    <s v="High Voltage Software"/>
    <x v="0"/>
  </r>
  <r>
    <x v="7195"/>
    <s v="PC"/>
    <n v="2016"/>
    <s v="Simulation"/>
    <x v="7"/>
    <n v="0.02"/>
    <n v="0.08"/>
    <n v="0"/>
    <n v="0.01"/>
    <x v="619"/>
    <x v="11"/>
    <n v="10"/>
    <n v="5.7"/>
    <n v="30"/>
    <s v="Maxis"/>
    <x v="3"/>
  </r>
  <r>
    <x v="7196"/>
    <s v="DS"/>
    <n v="2007"/>
    <s v="Simulation"/>
    <x v="14"/>
    <n v="0"/>
    <n v="0"/>
    <n v="0.1"/>
    <n v="0"/>
    <x v="619"/>
    <x v="1"/>
    <m/>
    <m/>
    <m/>
    <m/>
    <x v="1"/>
  </r>
  <r>
    <x v="7197"/>
    <s v="PSP"/>
    <n v="2007"/>
    <s v="Strategy"/>
    <x v="10"/>
    <n v="0.09"/>
    <n v="0"/>
    <n v="0"/>
    <n v="0.01"/>
    <x v="619"/>
    <x v="1"/>
    <m/>
    <m/>
    <m/>
    <m/>
    <x v="1"/>
  </r>
  <r>
    <x v="5195"/>
    <s v="PS"/>
    <n v="1998"/>
    <s v="Fighting"/>
    <x v="30"/>
    <n v="0.06"/>
    <n v="0.04"/>
    <n v="0"/>
    <n v="0.01"/>
    <x v="619"/>
    <x v="1"/>
    <m/>
    <m/>
    <m/>
    <m/>
    <x v="1"/>
  </r>
  <r>
    <x v="2489"/>
    <s v="XB"/>
    <n v="2004"/>
    <s v="Racing"/>
    <x v="28"/>
    <n v="0.08"/>
    <n v="0.02"/>
    <n v="0"/>
    <n v="0"/>
    <x v="619"/>
    <x v="41"/>
    <n v="11"/>
    <n v="6.2"/>
    <n v="5"/>
    <s v="Climax Group"/>
    <x v="0"/>
  </r>
  <r>
    <x v="7198"/>
    <s v="DS"/>
    <n v="2008"/>
    <s v="Action"/>
    <x v="21"/>
    <n v="0.1"/>
    <n v="0"/>
    <n v="0"/>
    <n v="0.01"/>
    <x v="619"/>
    <x v="1"/>
    <m/>
    <s v="tbd"/>
    <m/>
    <s v="Arts Software"/>
    <x v="4"/>
  </r>
  <r>
    <x v="6056"/>
    <s v="X360"/>
    <n v="2008"/>
    <s v="Sports"/>
    <x v="39"/>
    <n v="0.08"/>
    <n v="0.01"/>
    <n v="0"/>
    <n v="0.01"/>
    <x v="619"/>
    <x v="28"/>
    <n v="34"/>
    <n v="7.2"/>
    <n v="13"/>
    <s v="Midway"/>
    <x v="2"/>
  </r>
  <r>
    <x v="7199"/>
    <s v="DS"/>
    <n v="2009"/>
    <s v="Misc"/>
    <x v="35"/>
    <n v="0.09"/>
    <n v="0"/>
    <n v="0"/>
    <n v="0.01"/>
    <x v="619"/>
    <x v="1"/>
    <m/>
    <s v="tbd"/>
    <m/>
    <s v="Knowledge Adventure Inc."/>
    <x v="0"/>
  </r>
  <r>
    <x v="7200"/>
    <s v="DC"/>
    <n v="1999"/>
    <s v="Adventure"/>
    <x v="4"/>
    <n v="0"/>
    <n v="0"/>
    <n v="0.1"/>
    <n v="0"/>
    <x v="619"/>
    <x v="1"/>
    <m/>
    <m/>
    <m/>
    <m/>
    <x v="1"/>
  </r>
  <r>
    <x v="7201"/>
    <s v="PS"/>
    <n v="1995"/>
    <s v="Action"/>
    <x v="277"/>
    <n v="0.06"/>
    <n v="0.04"/>
    <n v="0"/>
    <n v="0.01"/>
    <x v="619"/>
    <x v="1"/>
    <m/>
    <m/>
    <m/>
    <m/>
    <x v="1"/>
  </r>
  <r>
    <x v="7202"/>
    <s v="DS"/>
    <n v="2009"/>
    <s v="Adventure"/>
    <x v="14"/>
    <n v="0.09"/>
    <n v="0"/>
    <n v="0"/>
    <n v="0.01"/>
    <x v="619"/>
    <x v="34"/>
    <n v="14"/>
    <n v="8.8000000000000007"/>
    <n v="4"/>
    <s v="Hudson Entertainment"/>
    <x v="3"/>
  </r>
  <r>
    <x v="7203"/>
    <s v="PSP"/>
    <n v="2007"/>
    <s v="Action"/>
    <x v="4"/>
    <n v="0.09"/>
    <n v="0"/>
    <n v="0"/>
    <n v="0.01"/>
    <x v="619"/>
    <x v="40"/>
    <n v="6"/>
    <s v="tbd"/>
    <m/>
    <s v="Raylight Studios"/>
    <x v="0"/>
  </r>
  <r>
    <x v="6935"/>
    <s v="XB"/>
    <n v="2003"/>
    <s v="Fighting"/>
    <x v="12"/>
    <n v="0.08"/>
    <n v="0.02"/>
    <n v="0"/>
    <n v="0"/>
    <x v="619"/>
    <x v="3"/>
    <n v="26"/>
    <n v="8.6999999999999993"/>
    <n v="13"/>
    <s v="Capcom"/>
    <x v="3"/>
  </r>
  <r>
    <x v="7204"/>
    <s v="Wii"/>
    <n v="2012"/>
    <s v="Role-Playing"/>
    <x v="37"/>
    <n v="0"/>
    <n v="0"/>
    <n v="0.1"/>
    <n v="0"/>
    <x v="619"/>
    <x v="1"/>
    <m/>
    <m/>
    <m/>
    <m/>
    <x v="1"/>
  </r>
  <r>
    <x v="3478"/>
    <s v="PS3"/>
    <n v="2011"/>
    <s v="Action"/>
    <x v="14"/>
    <n v="0"/>
    <n v="0"/>
    <n v="0.1"/>
    <n v="0"/>
    <x v="619"/>
    <x v="1"/>
    <m/>
    <m/>
    <m/>
    <m/>
    <x v="1"/>
  </r>
  <r>
    <x v="3553"/>
    <s v="GC"/>
    <n v="2002"/>
    <s v="Action"/>
    <x v="17"/>
    <n v="0.08"/>
    <n v="0.02"/>
    <n v="0"/>
    <n v="0"/>
    <x v="619"/>
    <x v="36"/>
    <n v="13"/>
    <n v="7.6"/>
    <n v="7"/>
    <s v="High Voltage Software"/>
    <x v="2"/>
  </r>
  <r>
    <x v="7205"/>
    <s v="DS"/>
    <n v="2007"/>
    <s v="Misc"/>
    <x v="362"/>
    <n v="0"/>
    <n v="0"/>
    <n v="0.1"/>
    <n v="0"/>
    <x v="619"/>
    <x v="1"/>
    <m/>
    <m/>
    <m/>
    <m/>
    <x v="1"/>
  </r>
  <r>
    <x v="7206"/>
    <s v="DS"/>
    <n v="2007"/>
    <s v="Puzzle"/>
    <x v="8"/>
    <n v="0.09"/>
    <n v="0"/>
    <n v="0"/>
    <n v="0.01"/>
    <x v="619"/>
    <x v="8"/>
    <n v="11"/>
    <s v="tbd"/>
    <m/>
    <s v="Sega"/>
    <x v="0"/>
  </r>
  <r>
    <x v="7207"/>
    <s v="PS"/>
    <n v="1999"/>
    <s v="Action"/>
    <x v="21"/>
    <n v="0.06"/>
    <n v="0.04"/>
    <n v="0"/>
    <n v="0.01"/>
    <x v="619"/>
    <x v="1"/>
    <m/>
    <m/>
    <m/>
    <m/>
    <x v="1"/>
  </r>
  <r>
    <x v="7208"/>
    <s v="DS"/>
    <n v="2011"/>
    <s v="Misc"/>
    <x v="11"/>
    <n v="0.06"/>
    <n v="0.03"/>
    <n v="0"/>
    <n v="0.01"/>
    <x v="619"/>
    <x v="1"/>
    <m/>
    <s v="tbd"/>
    <m/>
    <s v="Behaviour Interactive"/>
    <x v="4"/>
  </r>
  <r>
    <x v="7209"/>
    <s v="Wii"/>
    <n v="2009"/>
    <s v="Strategy"/>
    <x v="25"/>
    <n v="0"/>
    <n v="0"/>
    <n v="0.1"/>
    <n v="0"/>
    <x v="619"/>
    <x v="1"/>
    <m/>
    <m/>
    <m/>
    <m/>
    <x v="1"/>
  </r>
  <r>
    <x v="7210"/>
    <s v="DS"/>
    <n v="2007"/>
    <s v="Misc"/>
    <x v="269"/>
    <n v="0"/>
    <n v="0"/>
    <n v="0.1"/>
    <n v="0"/>
    <x v="619"/>
    <x v="1"/>
    <m/>
    <m/>
    <m/>
    <m/>
    <x v="1"/>
  </r>
  <r>
    <x v="7036"/>
    <s v="PS3"/>
    <n v="2010"/>
    <s v="Sports"/>
    <x v="347"/>
    <n v="0"/>
    <n v="0.08"/>
    <n v="0"/>
    <n v="0.02"/>
    <x v="619"/>
    <x v="1"/>
    <m/>
    <m/>
    <m/>
    <m/>
    <x v="1"/>
  </r>
  <r>
    <x v="5551"/>
    <s v="Wii"/>
    <n v="2011"/>
    <s v="Shooter"/>
    <x v="180"/>
    <n v="0.09"/>
    <n v="0"/>
    <n v="0"/>
    <n v="0.01"/>
    <x v="619"/>
    <x v="1"/>
    <m/>
    <s v="tbd"/>
    <m/>
    <s v="Teyon"/>
    <x v="3"/>
  </r>
  <r>
    <x v="7211"/>
    <s v="PS2"/>
    <n v="2003"/>
    <s v="Racing"/>
    <x v="39"/>
    <n v="0.05"/>
    <n v="0.04"/>
    <n v="0"/>
    <n v="0.01"/>
    <x v="619"/>
    <x v="33"/>
    <n v="20"/>
    <s v="tbd"/>
    <m/>
    <s v="Midway Studios - San Diego"/>
    <x v="3"/>
  </r>
  <r>
    <x v="7212"/>
    <s v="GC"/>
    <n v="2006"/>
    <s v="Role-Playing"/>
    <x v="53"/>
    <n v="0.06"/>
    <n v="0.02"/>
    <n v="0.02"/>
    <n v="0"/>
    <x v="619"/>
    <x v="39"/>
    <n v="21"/>
    <n v="8.9"/>
    <n v="23"/>
    <s v="Monolith Soft, Namco Bandai Games"/>
    <x v="3"/>
  </r>
  <r>
    <x v="7213"/>
    <s v="PS2"/>
    <n v="2002"/>
    <s v="Fighting"/>
    <x v="21"/>
    <n v="0.04"/>
    <n v="0.03"/>
    <n v="0.02"/>
    <n v="0.01"/>
    <x v="619"/>
    <x v="49"/>
    <n v="28"/>
    <n v="7.2"/>
    <n v="6"/>
    <s v="Yuke's"/>
    <x v="3"/>
  </r>
  <r>
    <x v="2338"/>
    <s v="PSV"/>
    <n v="2013"/>
    <s v="Sports"/>
    <x v="8"/>
    <n v="0"/>
    <n v="0.08"/>
    <n v="0"/>
    <n v="0.02"/>
    <x v="619"/>
    <x v="1"/>
    <m/>
    <m/>
    <m/>
    <m/>
    <x v="1"/>
  </r>
  <r>
    <x v="5086"/>
    <s v="XB"/>
    <n v="2001"/>
    <s v="Sports"/>
    <x v="28"/>
    <n v="0.08"/>
    <n v="0.02"/>
    <n v="0"/>
    <n v="0"/>
    <x v="619"/>
    <x v="26"/>
    <n v="26"/>
    <s v="tbd"/>
    <m/>
    <s v="Radical Entertainment"/>
    <x v="3"/>
  </r>
  <r>
    <x v="7214"/>
    <s v="DS"/>
    <n v="2010"/>
    <s v="Adventure"/>
    <x v="14"/>
    <n v="0"/>
    <n v="0"/>
    <n v="0.1"/>
    <n v="0"/>
    <x v="619"/>
    <x v="1"/>
    <m/>
    <m/>
    <m/>
    <m/>
    <x v="1"/>
  </r>
  <r>
    <x v="5896"/>
    <s v="DS"/>
    <n v="2006"/>
    <s v="Platform"/>
    <x v="58"/>
    <n v="0.09"/>
    <n v="0"/>
    <n v="0"/>
    <n v="0.01"/>
    <x v="619"/>
    <x v="1"/>
    <m/>
    <m/>
    <m/>
    <m/>
    <x v="1"/>
  </r>
  <r>
    <x v="1649"/>
    <s v="GC"/>
    <n v="2003"/>
    <s v="Sports"/>
    <x v="7"/>
    <n v="0.08"/>
    <n v="0.02"/>
    <n v="0"/>
    <n v="0"/>
    <x v="619"/>
    <x v="16"/>
    <n v="18"/>
    <n v="8.4"/>
    <n v="7"/>
    <s v="EA Sports"/>
    <x v="0"/>
  </r>
  <r>
    <x v="7215"/>
    <s v="PSP"/>
    <n v="2009"/>
    <s v="Adventure"/>
    <x v="323"/>
    <n v="0"/>
    <n v="0"/>
    <n v="0.1"/>
    <n v="0"/>
    <x v="619"/>
    <x v="1"/>
    <m/>
    <m/>
    <m/>
    <m/>
    <x v="1"/>
  </r>
  <r>
    <x v="4257"/>
    <s v="X360"/>
    <n v="2007"/>
    <s v="Sports"/>
    <x v="5"/>
    <n v="0.09"/>
    <n v="0"/>
    <n v="0"/>
    <n v="0.01"/>
    <x v="619"/>
    <x v="8"/>
    <n v="15"/>
    <n v="6.1"/>
    <n v="9"/>
    <s v="Ubisoft"/>
    <x v="4"/>
  </r>
  <r>
    <x v="5739"/>
    <s v="PS3"/>
    <n v="2011"/>
    <s v="Adventure"/>
    <x v="4"/>
    <n v="0"/>
    <n v="0.08"/>
    <n v="0"/>
    <n v="0.02"/>
    <x v="619"/>
    <x v="1"/>
    <m/>
    <m/>
    <m/>
    <m/>
    <x v="1"/>
  </r>
  <r>
    <x v="5675"/>
    <s v="X360"/>
    <n v="2011"/>
    <s v="Misc"/>
    <x v="4"/>
    <n v="7.0000000000000007E-2"/>
    <n v="0.02"/>
    <n v="0"/>
    <n v="0.01"/>
    <x v="619"/>
    <x v="1"/>
    <m/>
    <s v="tbd"/>
    <m/>
    <s v="Activision"/>
    <x v="0"/>
  </r>
  <r>
    <x v="3345"/>
    <s v="XB"/>
    <n v="2006"/>
    <s v="Action"/>
    <x v="4"/>
    <n v="0.08"/>
    <n v="0.02"/>
    <n v="0"/>
    <n v="0"/>
    <x v="619"/>
    <x v="55"/>
    <n v="38"/>
    <n v="8.1"/>
    <n v="7"/>
    <s v="Z-Axis, Ltd."/>
    <x v="3"/>
  </r>
  <r>
    <x v="7216"/>
    <s v="PS2"/>
    <n v="2002"/>
    <s v="Shooter"/>
    <x v="17"/>
    <n v="0.05"/>
    <n v="0.04"/>
    <n v="0"/>
    <n v="0.01"/>
    <x v="619"/>
    <x v="5"/>
    <n v="27"/>
    <n v="8.1999999999999993"/>
    <n v="9"/>
    <s v="Digital Mayhem"/>
    <x v="2"/>
  </r>
  <r>
    <x v="7217"/>
    <s v="PSP"/>
    <n v="2013"/>
    <s v="Role-Playing"/>
    <x v="25"/>
    <n v="0"/>
    <n v="0"/>
    <n v="0.1"/>
    <n v="0"/>
    <x v="619"/>
    <x v="1"/>
    <m/>
    <m/>
    <m/>
    <m/>
    <x v="1"/>
  </r>
  <r>
    <x v="5722"/>
    <s v="Wii"/>
    <n v="2009"/>
    <s v="Sports"/>
    <x v="10"/>
    <n v="0.09"/>
    <n v="0"/>
    <n v="0"/>
    <n v="0.01"/>
    <x v="619"/>
    <x v="1"/>
    <m/>
    <s v="tbd"/>
    <m/>
    <s v="Farsight Studios"/>
    <x v="0"/>
  </r>
  <r>
    <x v="7218"/>
    <s v="WiiU"/>
    <n v="2013"/>
    <s v="Puzzle"/>
    <x v="19"/>
    <n v="0.09"/>
    <n v="0"/>
    <n v="0"/>
    <n v="0.01"/>
    <x v="619"/>
    <x v="26"/>
    <n v="17"/>
    <n v="6.3"/>
    <n v="39"/>
    <s v="5TH Cell"/>
    <x v="4"/>
  </r>
  <r>
    <x v="6673"/>
    <s v="PS2"/>
    <n v="2006"/>
    <s v="Platform"/>
    <x v="39"/>
    <n v="0.05"/>
    <n v="0.04"/>
    <n v="0"/>
    <n v="0.01"/>
    <x v="619"/>
    <x v="59"/>
    <n v="19"/>
    <n v="4.2"/>
    <n v="6"/>
    <s v="Artificial Mind and Movement"/>
    <x v="4"/>
  </r>
  <r>
    <x v="5447"/>
    <s v="XB"/>
    <n v="2005"/>
    <s v="Shooter"/>
    <x v="113"/>
    <n v="0.08"/>
    <n v="0.02"/>
    <n v="0"/>
    <n v="0"/>
    <x v="619"/>
    <x v="29"/>
    <n v="24"/>
    <n v="7.9"/>
    <n v="8"/>
    <s v="Pivotal Games"/>
    <x v="2"/>
  </r>
  <r>
    <x v="3388"/>
    <s v="GC"/>
    <n v="2002"/>
    <s v="Action"/>
    <x v="4"/>
    <n v="0.08"/>
    <n v="0.02"/>
    <n v="0"/>
    <n v="0"/>
    <x v="619"/>
    <x v="55"/>
    <n v="19"/>
    <s v="tbd"/>
    <m/>
    <s v="Treyarch"/>
    <x v="3"/>
  </r>
  <r>
    <x v="7219"/>
    <s v="PS2"/>
    <n v="2005"/>
    <s v="Role-Playing"/>
    <x v="48"/>
    <n v="0.02"/>
    <n v="0.02"/>
    <n v="0.05"/>
    <n v="0.01"/>
    <x v="619"/>
    <x v="5"/>
    <n v="16"/>
    <n v="6.8"/>
    <n v="8"/>
    <s v="Tecmo"/>
    <x v="4"/>
  </r>
  <r>
    <x v="7220"/>
    <s v="DS"/>
    <n v="2008"/>
    <s v="Sports"/>
    <x v="112"/>
    <n v="0"/>
    <n v="0.1"/>
    <n v="0"/>
    <n v="0"/>
    <x v="619"/>
    <x v="1"/>
    <m/>
    <m/>
    <m/>
    <m/>
    <x v="1"/>
  </r>
  <r>
    <x v="7221"/>
    <s v="DS"/>
    <n v="2006"/>
    <s v="Action"/>
    <x v="0"/>
    <n v="0"/>
    <n v="0"/>
    <n v="0.1"/>
    <n v="0"/>
    <x v="619"/>
    <x v="1"/>
    <m/>
    <m/>
    <m/>
    <m/>
    <x v="1"/>
  </r>
  <r>
    <x v="6793"/>
    <s v="DS"/>
    <n v="2009"/>
    <s v="Simulation"/>
    <x v="7"/>
    <n v="0.08"/>
    <n v="0.02"/>
    <n v="0"/>
    <n v="0.01"/>
    <x v="619"/>
    <x v="1"/>
    <m/>
    <s v="tbd"/>
    <m/>
    <s v="Electronic Arts"/>
    <x v="0"/>
  </r>
  <r>
    <x v="3203"/>
    <s v="PS3"/>
    <n v="2009"/>
    <s v="Misc"/>
    <x v="14"/>
    <n v="7.0000000000000007E-2"/>
    <n v="0.02"/>
    <n v="0"/>
    <n v="0.01"/>
    <x v="619"/>
    <x v="33"/>
    <n v="8"/>
    <s v="tbd"/>
    <m/>
    <s v="Blitz Games Studios"/>
    <x v="3"/>
  </r>
  <r>
    <x v="2249"/>
    <s v="PSV"/>
    <n v="2013"/>
    <s v="Action"/>
    <x v="185"/>
    <n v="0"/>
    <n v="0.01"/>
    <n v="0.09"/>
    <n v="0"/>
    <x v="619"/>
    <x v="16"/>
    <n v="17"/>
    <n v="7.8"/>
    <n v="112"/>
    <s v="Engine Software"/>
    <x v="3"/>
  </r>
  <r>
    <x v="4177"/>
    <s v="PS2"/>
    <n v="2009"/>
    <s v="Misc"/>
    <x v="4"/>
    <n v="0.05"/>
    <n v="0.04"/>
    <n v="0"/>
    <n v="0.01"/>
    <x v="619"/>
    <x v="1"/>
    <m/>
    <s v="tbd"/>
    <m/>
    <s v="Neversoft Entertainment"/>
    <x v="3"/>
  </r>
  <r>
    <x v="7222"/>
    <s v="PC"/>
    <n v="2009"/>
    <s v="Adventure"/>
    <x v="41"/>
    <n v="0"/>
    <n v="0.08"/>
    <n v="0"/>
    <n v="0.02"/>
    <x v="619"/>
    <x v="36"/>
    <n v="41"/>
    <n v="7.6"/>
    <n v="77"/>
    <s v="Daedalic Entertainment"/>
    <x v="0"/>
  </r>
  <r>
    <x v="7223"/>
    <s v="PS"/>
    <n v="1996"/>
    <s v="Sports"/>
    <x v="325"/>
    <n v="0.06"/>
    <n v="0.04"/>
    <n v="0"/>
    <n v="0.01"/>
    <x v="619"/>
    <x v="1"/>
    <m/>
    <m/>
    <m/>
    <m/>
    <x v="1"/>
  </r>
  <r>
    <x v="3685"/>
    <s v="GC"/>
    <n v="2003"/>
    <s v="Platform"/>
    <x v="2"/>
    <n v="0.08"/>
    <n v="0.02"/>
    <n v="0"/>
    <n v="0"/>
    <x v="619"/>
    <x v="1"/>
    <m/>
    <m/>
    <m/>
    <m/>
    <x v="1"/>
  </r>
  <r>
    <x v="7224"/>
    <s v="Wii"/>
    <n v="2008"/>
    <s v="Fighting"/>
    <x v="12"/>
    <n v="0"/>
    <n v="0"/>
    <n v="0.1"/>
    <n v="0"/>
    <x v="619"/>
    <x v="1"/>
    <m/>
    <m/>
    <m/>
    <m/>
    <x v="1"/>
  </r>
  <r>
    <x v="7208"/>
    <s v="X360"/>
    <n v="2011"/>
    <s v="Misc"/>
    <x v="11"/>
    <n v="0.09"/>
    <n v="0.01"/>
    <n v="0"/>
    <n v="0.01"/>
    <x v="619"/>
    <x v="1"/>
    <m/>
    <n v="5.0999999999999996"/>
    <n v="8"/>
    <s v="Behaviour Interactive"/>
    <x v="4"/>
  </r>
  <r>
    <x v="7225"/>
    <s v="Wii"/>
    <n v="2009"/>
    <s v="Action"/>
    <x v="194"/>
    <n v="0.05"/>
    <n v="0.04"/>
    <n v="0"/>
    <n v="0.01"/>
    <x v="619"/>
    <x v="1"/>
    <m/>
    <s v="tbd"/>
    <m/>
    <s v="Activision"/>
    <x v="0"/>
  </r>
  <r>
    <x v="7226"/>
    <s v="DS"/>
    <n v="2009"/>
    <s v="Adventure"/>
    <x v="271"/>
    <n v="0.08"/>
    <n v="0.01"/>
    <n v="0"/>
    <n v="0.01"/>
    <x v="619"/>
    <x v="55"/>
    <n v="11"/>
    <n v="6.5"/>
    <n v="4"/>
    <s v="Dreamcatcher"/>
    <x v="3"/>
  </r>
  <r>
    <x v="7227"/>
    <s v="DS"/>
    <n v="2009"/>
    <s v="Misc"/>
    <x v="256"/>
    <n v="7.0000000000000007E-2"/>
    <n v="0"/>
    <n v="0.02"/>
    <n v="0.01"/>
    <x v="619"/>
    <x v="1"/>
    <m/>
    <m/>
    <m/>
    <m/>
    <x v="1"/>
  </r>
  <r>
    <x v="7228"/>
    <s v="SAT"/>
    <n v="1995"/>
    <s v="Shooter"/>
    <x v="30"/>
    <n v="0"/>
    <n v="0"/>
    <n v="0.1"/>
    <n v="0"/>
    <x v="619"/>
    <x v="1"/>
    <m/>
    <m/>
    <m/>
    <m/>
    <x v="1"/>
  </r>
  <r>
    <x v="7229"/>
    <s v="Wii"/>
    <n v="2008"/>
    <s v="Simulation"/>
    <x v="68"/>
    <n v="0.06"/>
    <n v="0.03"/>
    <n v="0"/>
    <n v="0.01"/>
    <x v="619"/>
    <x v="52"/>
    <n v="12"/>
    <n v="7"/>
    <n v="5"/>
    <s v="Hudson Soft"/>
    <x v="4"/>
  </r>
  <r>
    <x v="7230"/>
    <s v="DS"/>
    <n v="2012"/>
    <s v="Action"/>
    <x v="25"/>
    <n v="0"/>
    <n v="0"/>
    <n v="0.1"/>
    <n v="0"/>
    <x v="619"/>
    <x v="1"/>
    <m/>
    <m/>
    <m/>
    <m/>
    <x v="1"/>
  </r>
  <r>
    <x v="7231"/>
    <s v="GC"/>
    <n v="2002"/>
    <s v="Sports"/>
    <x v="8"/>
    <n v="0.08"/>
    <n v="0.02"/>
    <n v="0"/>
    <n v="0"/>
    <x v="619"/>
    <x v="0"/>
    <n v="31"/>
    <n v="8.1"/>
    <n v="9"/>
    <s v="Sega AM2"/>
    <x v="0"/>
  </r>
  <r>
    <x v="7232"/>
    <s v="DS"/>
    <n v="2007"/>
    <s v="Fighting"/>
    <x v="11"/>
    <n v="0.09"/>
    <n v="0"/>
    <n v="0"/>
    <n v="0.01"/>
    <x v="619"/>
    <x v="26"/>
    <n v="23"/>
    <n v="7.5"/>
    <n v="4"/>
    <s v="Dimps Corporation"/>
    <x v="4"/>
  </r>
  <r>
    <x v="7218"/>
    <s v="3DS"/>
    <n v="2013"/>
    <s v="Puzzle"/>
    <x v="19"/>
    <n v="0.09"/>
    <n v="0"/>
    <n v="0"/>
    <n v="0.01"/>
    <x v="619"/>
    <x v="28"/>
    <n v="7"/>
    <n v="6.2"/>
    <n v="20"/>
    <s v="5TH Cell"/>
    <x v="4"/>
  </r>
  <r>
    <x v="7233"/>
    <s v="X360"/>
    <n v="2009"/>
    <s v="Role-Playing"/>
    <x v="6"/>
    <n v="0.09"/>
    <n v="0"/>
    <n v="0"/>
    <n v="0.01"/>
    <x v="619"/>
    <x v="1"/>
    <m/>
    <s v="tbd"/>
    <m/>
    <s v="Bethesda Softworks"/>
    <x v="2"/>
  </r>
  <r>
    <x v="7234"/>
    <s v="PS"/>
    <n v="2000"/>
    <s v="Misc"/>
    <x v="23"/>
    <n v="0.06"/>
    <n v="0.04"/>
    <n v="0"/>
    <n v="0.01"/>
    <x v="619"/>
    <x v="2"/>
    <n v="6"/>
    <s v="tbd"/>
    <m/>
    <s v="Jellyvision"/>
    <x v="0"/>
  </r>
  <r>
    <x v="7235"/>
    <s v="PS"/>
    <n v="1999"/>
    <s v="Simulation"/>
    <x v="291"/>
    <n v="0.06"/>
    <n v="0.04"/>
    <n v="0"/>
    <n v="0.01"/>
    <x v="619"/>
    <x v="1"/>
    <m/>
    <m/>
    <m/>
    <m/>
    <x v="1"/>
  </r>
  <r>
    <x v="7236"/>
    <s v="PS2"/>
    <n v="2001"/>
    <s v="Role-Playing"/>
    <x v="5"/>
    <n v="0.05"/>
    <n v="0.04"/>
    <n v="0"/>
    <n v="0.01"/>
    <x v="619"/>
    <x v="0"/>
    <n v="16"/>
    <n v="7.8"/>
    <n v="22"/>
    <s v="Genki"/>
    <x v="3"/>
  </r>
  <r>
    <x v="7237"/>
    <s v="PSV"/>
    <n v="2011"/>
    <s v="Role-Playing"/>
    <x v="15"/>
    <n v="0"/>
    <n v="0"/>
    <n v="0.1"/>
    <n v="0"/>
    <x v="619"/>
    <x v="1"/>
    <m/>
    <m/>
    <m/>
    <m/>
    <x v="1"/>
  </r>
  <r>
    <x v="7238"/>
    <s v="Wii"/>
    <n v="2008"/>
    <s v="Adventure"/>
    <x v="363"/>
    <n v="0.09"/>
    <n v="0"/>
    <n v="0"/>
    <n v="0.01"/>
    <x v="619"/>
    <x v="1"/>
    <m/>
    <s v="tbd"/>
    <m/>
    <s v="Santa Cruz Games"/>
    <x v="0"/>
  </r>
  <r>
    <x v="7239"/>
    <s v="DS"/>
    <n v="2006"/>
    <s v="Simulation"/>
    <x v="14"/>
    <n v="0"/>
    <n v="0"/>
    <n v="0.1"/>
    <n v="0"/>
    <x v="619"/>
    <x v="1"/>
    <m/>
    <m/>
    <m/>
    <m/>
    <x v="1"/>
  </r>
  <r>
    <x v="7240"/>
    <s v="Wii"/>
    <n v="2010"/>
    <s v="Sports"/>
    <x v="145"/>
    <n v="0"/>
    <n v="0.09"/>
    <n v="0"/>
    <n v="0.01"/>
    <x v="619"/>
    <x v="1"/>
    <m/>
    <m/>
    <m/>
    <m/>
    <x v="1"/>
  </r>
  <r>
    <x v="7241"/>
    <s v="PSP"/>
    <n v="2008"/>
    <s v="Role-Playing"/>
    <x v="131"/>
    <n v="0.06"/>
    <n v="0"/>
    <n v="0.03"/>
    <n v="0.01"/>
    <x v="619"/>
    <x v="70"/>
    <n v="19"/>
    <n v="5.3"/>
    <n v="37"/>
    <s v="Gust"/>
    <x v="4"/>
  </r>
  <r>
    <x v="7242"/>
    <s v="Wii"/>
    <n v="2009"/>
    <s v="Action"/>
    <x v="11"/>
    <n v="0.09"/>
    <n v="0"/>
    <n v="0"/>
    <n v="0.01"/>
    <x v="619"/>
    <x v="1"/>
    <m/>
    <s v="tbd"/>
    <m/>
    <s v="Pronto Games"/>
    <x v="4"/>
  </r>
  <r>
    <x v="7243"/>
    <s v="SAT"/>
    <n v="1996"/>
    <s v="Role-Playing"/>
    <x v="364"/>
    <n v="0"/>
    <n v="0"/>
    <n v="0.1"/>
    <n v="0"/>
    <x v="619"/>
    <x v="1"/>
    <m/>
    <m/>
    <m/>
    <m/>
    <x v="1"/>
  </r>
  <r>
    <x v="3152"/>
    <s v="GBA"/>
    <n v="2004"/>
    <s v="Action"/>
    <x v="4"/>
    <n v="7.0000000000000007E-2"/>
    <n v="0.03"/>
    <n v="0"/>
    <n v="0"/>
    <x v="619"/>
    <x v="58"/>
    <n v="11"/>
    <n v="6.3"/>
    <n v="6"/>
    <s v="Saffire"/>
    <x v="3"/>
  </r>
  <r>
    <x v="3123"/>
    <s v="PS2"/>
    <n v="2007"/>
    <s v="Action"/>
    <x v="4"/>
    <n v="0.05"/>
    <n v="0.04"/>
    <n v="0"/>
    <n v="0.01"/>
    <x v="619"/>
    <x v="52"/>
    <n v="11"/>
    <n v="7.5"/>
    <n v="4"/>
    <s v="Beenox"/>
    <x v="0"/>
  </r>
  <r>
    <x v="2668"/>
    <s v="PSV"/>
    <n v="2015"/>
    <s v="Action"/>
    <x v="12"/>
    <n v="0"/>
    <n v="0.03"/>
    <n v="7.0000000000000007E-2"/>
    <n v="0.01"/>
    <x v="619"/>
    <x v="52"/>
    <n v="12"/>
    <n v="7.8"/>
    <n v="63"/>
    <s v="Frima Studio"/>
    <x v="2"/>
  </r>
  <r>
    <x v="6660"/>
    <s v="X360"/>
    <n v="2010"/>
    <s v="Strategy"/>
    <x v="266"/>
    <n v="0.09"/>
    <n v="0"/>
    <n v="0"/>
    <n v="0.01"/>
    <x v="619"/>
    <x v="1"/>
    <m/>
    <n v="6.8"/>
    <n v="17"/>
    <s v="RED Entertainment, Compile Heart"/>
    <x v="3"/>
  </r>
  <r>
    <x v="7244"/>
    <s v="DS"/>
    <n v="2011"/>
    <s v="Platform"/>
    <x v="11"/>
    <n v="0.08"/>
    <n v="0.01"/>
    <n v="0"/>
    <n v="0.01"/>
    <x v="619"/>
    <x v="1"/>
    <m/>
    <m/>
    <m/>
    <m/>
    <x v="1"/>
  </r>
  <r>
    <x v="7245"/>
    <s v="DS"/>
    <n v="2009"/>
    <s v="Puzzle"/>
    <x v="160"/>
    <n v="0.09"/>
    <n v="0"/>
    <n v="0"/>
    <n v="0.01"/>
    <x v="619"/>
    <x v="1"/>
    <m/>
    <s v="tbd"/>
    <m/>
    <s v="Destineer"/>
    <x v="0"/>
  </r>
  <r>
    <x v="7246"/>
    <s v="PSP"/>
    <n v="2010"/>
    <s v="Simulation"/>
    <x v="58"/>
    <n v="0"/>
    <n v="0"/>
    <n v="0.1"/>
    <n v="0"/>
    <x v="619"/>
    <x v="1"/>
    <m/>
    <m/>
    <m/>
    <m/>
    <x v="1"/>
  </r>
  <r>
    <x v="6954"/>
    <s v="Wii"/>
    <n v="2010"/>
    <s v="Misc"/>
    <x v="28"/>
    <n v="0.04"/>
    <n v="0.05"/>
    <n v="0"/>
    <n v="0.01"/>
    <x v="619"/>
    <x v="1"/>
    <m/>
    <s v="tbd"/>
    <m/>
    <s v="THQ"/>
    <x v="3"/>
  </r>
  <r>
    <x v="3851"/>
    <s v="XB"/>
    <n v="2002"/>
    <s v="Sports"/>
    <x v="4"/>
    <n v="0.08"/>
    <n v="0.02"/>
    <n v="0"/>
    <n v="0"/>
    <x v="619"/>
    <x v="3"/>
    <n v="15"/>
    <n v="8"/>
    <n v="5"/>
    <s v="Treyarch"/>
    <x v="0"/>
  </r>
  <r>
    <x v="7247"/>
    <s v="DS"/>
    <s v="N/A"/>
    <s v="Simulation"/>
    <x v="53"/>
    <n v="0.09"/>
    <n v="0"/>
    <n v="0"/>
    <n v="0.01"/>
    <x v="619"/>
    <x v="1"/>
    <m/>
    <s v="tbd"/>
    <m/>
    <s v="Ubisoft"/>
    <x v="0"/>
  </r>
  <r>
    <x v="7248"/>
    <s v="XB"/>
    <n v="2004"/>
    <s v="Fighting"/>
    <x v="153"/>
    <n v="0.08"/>
    <n v="0.02"/>
    <n v="0"/>
    <n v="0"/>
    <x v="619"/>
    <x v="1"/>
    <m/>
    <m/>
    <m/>
    <m/>
    <x v="1"/>
  </r>
  <r>
    <x v="6848"/>
    <s v="X360"/>
    <n v="2008"/>
    <s v="Sports"/>
    <x v="7"/>
    <n v="0.09"/>
    <n v="0"/>
    <n v="0"/>
    <n v="0.01"/>
    <x v="619"/>
    <x v="30"/>
    <n v="35"/>
    <n v="3.1"/>
    <n v="45"/>
    <s v="EA Tiburon"/>
    <x v="0"/>
  </r>
  <r>
    <x v="7249"/>
    <s v="DS"/>
    <n v="2007"/>
    <s v="Role-Playing"/>
    <x v="70"/>
    <n v="0.09"/>
    <n v="0"/>
    <n v="0"/>
    <n v="0.01"/>
    <x v="619"/>
    <x v="34"/>
    <n v="8"/>
    <s v="tbd"/>
    <m/>
    <s v="Global A"/>
    <x v="4"/>
  </r>
  <r>
    <x v="2733"/>
    <s v="PC"/>
    <n v="2010"/>
    <s v="Action"/>
    <x v="7"/>
    <n v="0.08"/>
    <n v="0.02"/>
    <n v="0"/>
    <n v="0.01"/>
    <x v="619"/>
    <x v="56"/>
    <n v="5"/>
    <n v="4.0999999999999996"/>
    <n v="33"/>
    <s v="EA Bright Light"/>
    <x v="3"/>
  </r>
  <r>
    <x v="7250"/>
    <s v="DS"/>
    <n v="2006"/>
    <s v="Puzzle"/>
    <x v="84"/>
    <n v="0.09"/>
    <n v="0"/>
    <n v="0"/>
    <n v="0.01"/>
    <x v="619"/>
    <x v="44"/>
    <n v="4"/>
    <n v="3.5"/>
    <n v="4"/>
    <s v="FrontLine Studios"/>
    <x v="0"/>
  </r>
  <r>
    <x v="7251"/>
    <s v="PS2"/>
    <n v="2005"/>
    <s v="Platform"/>
    <x v="63"/>
    <n v="0.05"/>
    <n v="0.04"/>
    <n v="0"/>
    <n v="0.01"/>
    <x v="619"/>
    <x v="30"/>
    <n v="9"/>
    <n v="8"/>
    <n v="11"/>
    <s v="High Voltage Software"/>
    <x v="4"/>
  </r>
  <r>
    <x v="7252"/>
    <s v="SAT"/>
    <n v="1997"/>
    <s v="Shooter"/>
    <x v="25"/>
    <n v="0"/>
    <n v="0"/>
    <n v="0.1"/>
    <n v="0"/>
    <x v="619"/>
    <x v="1"/>
    <m/>
    <m/>
    <m/>
    <m/>
    <x v="1"/>
  </r>
  <r>
    <x v="2668"/>
    <s v="XOne"/>
    <n v="2015"/>
    <s v="Action"/>
    <x v="12"/>
    <n v="7.0000000000000007E-2"/>
    <n v="0.02"/>
    <n v="0"/>
    <n v="0.01"/>
    <x v="619"/>
    <x v="39"/>
    <n v="22"/>
    <n v="7.5"/>
    <n v="106"/>
    <s v="Capcom"/>
    <x v="2"/>
  </r>
  <r>
    <x v="1916"/>
    <s v="PC"/>
    <n v="2014"/>
    <s v="Action"/>
    <x v="15"/>
    <n v="0"/>
    <n v="0.09"/>
    <n v="0"/>
    <n v="0.01"/>
    <x v="619"/>
    <x v="1"/>
    <m/>
    <m/>
    <m/>
    <m/>
    <x v="1"/>
  </r>
  <r>
    <x v="7253"/>
    <s v="PS"/>
    <n v="2001"/>
    <s v="Racing"/>
    <x v="30"/>
    <n v="0.06"/>
    <n v="0.04"/>
    <n v="0"/>
    <n v="0.01"/>
    <x v="619"/>
    <x v="28"/>
    <n v="11"/>
    <s v="tbd"/>
    <m/>
    <s v="Clockwork Games"/>
    <x v="0"/>
  </r>
  <r>
    <x v="7254"/>
    <s v="PS"/>
    <n v="1998"/>
    <s v="Action"/>
    <x v="163"/>
    <n v="0.03"/>
    <n v="0.02"/>
    <n v="0.04"/>
    <n v="0.01"/>
    <x v="619"/>
    <x v="1"/>
    <m/>
    <m/>
    <m/>
    <m/>
    <x v="1"/>
  </r>
  <r>
    <x v="5104"/>
    <s v="XB"/>
    <n v="2004"/>
    <s v="Role-Playing"/>
    <x v="5"/>
    <n v="0.08"/>
    <n v="0.02"/>
    <n v="0"/>
    <n v="0"/>
    <x v="619"/>
    <x v="39"/>
    <n v="50"/>
    <n v="8.8000000000000007"/>
    <n v="4"/>
    <s v="InXile Entertainment"/>
    <x v="3"/>
  </r>
  <r>
    <x v="7255"/>
    <s v="DS"/>
    <n v="2007"/>
    <s v="Misc"/>
    <x v="25"/>
    <n v="0"/>
    <n v="0"/>
    <n v="0.1"/>
    <n v="0"/>
    <x v="619"/>
    <x v="1"/>
    <m/>
    <m/>
    <m/>
    <m/>
    <x v="1"/>
  </r>
  <r>
    <x v="7256"/>
    <s v="PS3"/>
    <n v="2008"/>
    <s v="Shooter"/>
    <x v="4"/>
    <n v="0.09"/>
    <n v="0"/>
    <n v="0"/>
    <n v="0.01"/>
    <x v="619"/>
    <x v="1"/>
    <m/>
    <m/>
    <m/>
    <m/>
    <x v="1"/>
  </r>
  <r>
    <x v="7257"/>
    <s v="PS2"/>
    <n v="2004"/>
    <s v="Shooter"/>
    <x v="84"/>
    <n v="0.05"/>
    <n v="0.04"/>
    <n v="0"/>
    <n v="0.01"/>
    <x v="619"/>
    <x v="24"/>
    <n v="47"/>
    <n v="8.3000000000000007"/>
    <n v="13"/>
    <s v="The Behemoth"/>
    <x v="3"/>
  </r>
  <r>
    <x v="7258"/>
    <s v="PS3"/>
    <n v="2007"/>
    <s v="Sports"/>
    <x v="8"/>
    <n v="0"/>
    <n v="0.1"/>
    <n v="0"/>
    <n v="0"/>
    <x v="619"/>
    <x v="1"/>
    <m/>
    <m/>
    <m/>
    <m/>
    <x v="1"/>
  </r>
  <r>
    <x v="7259"/>
    <s v="GBA"/>
    <n v="2001"/>
    <s v="Strategy"/>
    <x v="0"/>
    <n v="0"/>
    <n v="0"/>
    <n v="0.1"/>
    <n v="0"/>
    <x v="619"/>
    <x v="1"/>
    <m/>
    <m/>
    <m/>
    <m/>
    <x v="1"/>
  </r>
  <r>
    <x v="7260"/>
    <s v="PS4"/>
    <n v="2015"/>
    <s v="Action"/>
    <x v="58"/>
    <n v="0"/>
    <n v="0"/>
    <n v="0.1"/>
    <n v="0"/>
    <x v="619"/>
    <x v="1"/>
    <m/>
    <m/>
    <m/>
    <m/>
    <x v="1"/>
  </r>
  <r>
    <x v="7261"/>
    <s v="N64"/>
    <n v="1998"/>
    <s v="Action"/>
    <x v="52"/>
    <n v="0.08"/>
    <n v="0.02"/>
    <n v="0"/>
    <n v="0"/>
    <x v="619"/>
    <x v="1"/>
    <m/>
    <m/>
    <m/>
    <m/>
    <x v="1"/>
  </r>
  <r>
    <x v="7262"/>
    <s v="N64"/>
    <n v="2000"/>
    <s v="Racing"/>
    <x v="52"/>
    <n v="0.08"/>
    <n v="0.02"/>
    <n v="0"/>
    <n v="0"/>
    <x v="619"/>
    <x v="1"/>
    <m/>
    <m/>
    <m/>
    <m/>
    <x v="1"/>
  </r>
  <r>
    <x v="7263"/>
    <s v="N64"/>
    <n v="1998"/>
    <s v="Racing"/>
    <x v="83"/>
    <n v="0.08"/>
    <n v="0.02"/>
    <n v="0"/>
    <n v="0"/>
    <x v="619"/>
    <x v="1"/>
    <m/>
    <m/>
    <m/>
    <m/>
    <x v="1"/>
  </r>
  <r>
    <x v="7264"/>
    <s v="N64"/>
    <n v="1998"/>
    <s v="Sports"/>
    <x v="117"/>
    <n v="0.08"/>
    <n v="0.02"/>
    <n v="0"/>
    <n v="0"/>
    <x v="619"/>
    <x v="1"/>
    <m/>
    <m/>
    <m/>
    <m/>
    <x v="1"/>
  </r>
  <r>
    <x v="2166"/>
    <s v="N64"/>
    <n v="1998"/>
    <s v="Misc"/>
    <x v="365"/>
    <n v="0.08"/>
    <n v="0.02"/>
    <n v="0"/>
    <n v="0"/>
    <x v="619"/>
    <x v="1"/>
    <m/>
    <m/>
    <m/>
    <m/>
    <x v="1"/>
  </r>
  <r>
    <x v="6147"/>
    <s v="N64"/>
    <n v="2000"/>
    <s v="Platform"/>
    <x v="5"/>
    <n v="0.08"/>
    <n v="0.02"/>
    <n v="0"/>
    <n v="0"/>
    <x v="619"/>
    <x v="1"/>
    <m/>
    <m/>
    <m/>
    <m/>
    <x v="1"/>
  </r>
  <r>
    <x v="7265"/>
    <s v="N64"/>
    <n v="2001"/>
    <s v="Role-Playing"/>
    <x v="28"/>
    <n v="0.08"/>
    <n v="0.02"/>
    <n v="0"/>
    <n v="0"/>
    <x v="619"/>
    <x v="1"/>
    <m/>
    <m/>
    <m/>
    <m/>
    <x v="1"/>
  </r>
  <r>
    <x v="7266"/>
    <s v="N64"/>
    <n v="1998"/>
    <s v="Sports"/>
    <x v="67"/>
    <n v="0.08"/>
    <n v="0.02"/>
    <n v="0"/>
    <n v="0"/>
    <x v="619"/>
    <x v="1"/>
    <m/>
    <m/>
    <m/>
    <m/>
    <x v="1"/>
  </r>
  <r>
    <x v="7267"/>
    <s v="N64"/>
    <n v="1997"/>
    <s v="Fighting"/>
    <x v="77"/>
    <n v="0.08"/>
    <n v="0.02"/>
    <n v="0"/>
    <n v="0"/>
    <x v="619"/>
    <x v="1"/>
    <m/>
    <m/>
    <m/>
    <m/>
    <x v="1"/>
  </r>
  <r>
    <x v="7268"/>
    <s v="N64"/>
    <n v="1997"/>
    <s v="Sports"/>
    <x v="14"/>
    <n v="0"/>
    <n v="0"/>
    <n v="0.05"/>
    <n v="0.05"/>
    <x v="619"/>
    <x v="1"/>
    <m/>
    <m/>
    <m/>
    <m/>
    <x v="1"/>
  </r>
  <r>
    <x v="7269"/>
    <s v="PS"/>
    <n v="1999"/>
    <s v="Fighting"/>
    <x v="52"/>
    <n v="0.06"/>
    <n v="0.04"/>
    <n v="0"/>
    <n v="0.01"/>
    <x v="619"/>
    <x v="1"/>
    <m/>
    <m/>
    <m/>
    <m/>
    <x v="1"/>
  </r>
  <r>
    <x v="450"/>
    <s v="DS"/>
    <n v="2007"/>
    <s v="Adventure"/>
    <x v="39"/>
    <n v="0.09"/>
    <n v="0"/>
    <n v="0"/>
    <n v="0.01"/>
    <x v="619"/>
    <x v="62"/>
    <n v="25"/>
    <n v="3.5"/>
    <n v="6"/>
    <s v="Hoplite Research"/>
    <x v="0"/>
  </r>
  <r>
    <x v="3659"/>
    <s v="PS3"/>
    <n v="2015"/>
    <s v="Role-Playing"/>
    <x v="25"/>
    <n v="0"/>
    <n v="0"/>
    <n v="0.1"/>
    <n v="0"/>
    <x v="619"/>
    <x v="1"/>
    <m/>
    <m/>
    <m/>
    <m/>
    <x v="1"/>
  </r>
  <r>
    <x v="7270"/>
    <s v="GBA"/>
    <n v="2002"/>
    <s v="Platform"/>
    <x v="5"/>
    <n v="7.0000000000000007E-2"/>
    <n v="0.03"/>
    <n v="0"/>
    <n v="0"/>
    <x v="619"/>
    <x v="40"/>
    <n v="4"/>
    <s v="tbd"/>
    <m/>
    <s v="Visual Impact"/>
    <x v="0"/>
  </r>
  <r>
    <x v="4889"/>
    <s v="DS"/>
    <n v="2011"/>
    <s v="Action"/>
    <x v="28"/>
    <n v="0.08"/>
    <n v="0.01"/>
    <n v="0"/>
    <n v="0.01"/>
    <x v="619"/>
    <x v="1"/>
    <m/>
    <s v="tbd"/>
    <m/>
    <s v="ImaginEngine"/>
    <x v="0"/>
  </r>
  <r>
    <x v="7271"/>
    <s v="PSP"/>
    <n v="2010"/>
    <s v="Shooter"/>
    <x v="5"/>
    <n v="7.0000000000000007E-2"/>
    <n v="0.02"/>
    <n v="0"/>
    <n v="0.02"/>
    <x v="619"/>
    <x v="53"/>
    <n v="15"/>
    <s v="tbd"/>
    <m/>
    <s v="Virtuos"/>
    <x v="3"/>
  </r>
  <r>
    <x v="3974"/>
    <s v="X360"/>
    <n v="2014"/>
    <s v="Action"/>
    <x v="15"/>
    <n v="0.06"/>
    <n v="0.03"/>
    <n v="0"/>
    <n v="0.01"/>
    <x v="619"/>
    <x v="1"/>
    <m/>
    <n v="7.2"/>
    <n v="57"/>
    <s v="Airtight Games"/>
    <x v="2"/>
  </r>
  <r>
    <x v="7272"/>
    <s v="PS"/>
    <n v="2001"/>
    <s v="Action"/>
    <x v="76"/>
    <n v="0.06"/>
    <n v="0.04"/>
    <n v="0"/>
    <n v="0.01"/>
    <x v="619"/>
    <x v="1"/>
    <m/>
    <m/>
    <m/>
    <m/>
    <x v="1"/>
  </r>
  <r>
    <x v="7273"/>
    <s v="DS"/>
    <n v="2009"/>
    <s v="Sports"/>
    <x v="68"/>
    <n v="7.0000000000000007E-2"/>
    <n v="0.02"/>
    <n v="0"/>
    <n v="0.01"/>
    <x v="619"/>
    <x v="49"/>
    <n v="10"/>
    <s v="tbd"/>
    <m/>
    <s v="Hudson Soft"/>
    <x v="0"/>
  </r>
  <r>
    <x v="6778"/>
    <s v="X360"/>
    <n v="2010"/>
    <s v="Racing"/>
    <x v="41"/>
    <n v="0.08"/>
    <n v="0.02"/>
    <n v="0"/>
    <n v="0.01"/>
    <x v="619"/>
    <x v="38"/>
    <n v="49"/>
    <n v="7.1"/>
    <n v="16"/>
    <s v="Techland"/>
    <x v="4"/>
  </r>
  <r>
    <x v="404"/>
    <s v="GBA"/>
    <n v="2003"/>
    <s v="Action"/>
    <x v="5"/>
    <n v="7.0000000000000007E-2"/>
    <n v="0.03"/>
    <n v="0"/>
    <n v="0"/>
    <x v="619"/>
    <x v="11"/>
    <n v="21"/>
    <n v="8.6"/>
    <n v="8"/>
    <s v="Ubisoft Montreal"/>
    <x v="3"/>
  </r>
  <r>
    <x v="7274"/>
    <s v="X360"/>
    <n v="2006"/>
    <s v="Shooter"/>
    <x v="10"/>
    <n v="7.0000000000000007E-2"/>
    <n v="0.01"/>
    <n v="0.02"/>
    <n v="0.01"/>
    <x v="619"/>
    <x v="47"/>
    <n v="59"/>
    <n v="6.1"/>
    <n v="41"/>
    <s v="Cavia Inc."/>
    <x v="2"/>
  </r>
  <r>
    <x v="3393"/>
    <s v="DS"/>
    <n v="2008"/>
    <s v="Action"/>
    <x v="4"/>
    <n v="0.09"/>
    <n v="0"/>
    <n v="0"/>
    <n v="0.01"/>
    <x v="619"/>
    <x v="11"/>
    <n v="12"/>
    <n v="7.5"/>
    <n v="14"/>
    <s v="Griptonite Games"/>
    <x v="4"/>
  </r>
  <r>
    <x v="2997"/>
    <s v="3DS"/>
    <n v="2011"/>
    <s v="Misc"/>
    <x v="67"/>
    <n v="0.09"/>
    <n v="0"/>
    <n v="0"/>
    <n v="0.01"/>
    <x v="619"/>
    <x v="31"/>
    <n v="5"/>
    <n v="7.3"/>
    <n v="8"/>
    <s v="Crave"/>
    <x v="4"/>
  </r>
  <r>
    <x v="7275"/>
    <s v="Wii"/>
    <n v="2009"/>
    <s v="Misc"/>
    <x v="11"/>
    <n v="0.09"/>
    <n v="0"/>
    <n v="0"/>
    <n v="0.01"/>
    <x v="619"/>
    <x v="61"/>
    <n v="4"/>
    <n v="1.8"/>
    <n v="4"/>
    <s v="505 Games"/>
    <x v="3"/>
  </r>
  <r>
    <x v="7276"/>
    <s v="PSP"/>
    <n v="2006"/>
    <s v="Sports"/>
    <x v="39"/>
    <n v="0.09"/>
    <n v="0"/>
    <n v="0"/>
    <n v="0.01"/>
    <x v="619"/>
    <x v="42"/>
    <n v="17"/>
    <n v="7.7"/>
    <n v="7"/>
    <s v="Backbone Entertainment"/>
    <x v="0"/>
  </r>
  <r>
    <x v="1982"/>
    <s v="DC"/>
    <n v="1999"/>
    <s v="Fighting"/>
    <x v="12"/>
    <n v="0"/>
    <n v="0"/>
    <n v="0.1"/>
    <n v="0"/>
    <x v="619"/>
    <x v="1"/>
    <m/>
    <m/>
    <m/>
    <m/>
    <x v="1"/>
  </r>
  <r>
    <x v="7277"/>
    <s v="XB"/>
    <n v="2004"/>
    <s v="Shooter"/>
    <x v="14"/>
    <n v="7.0000000000000007E-2"/>
    <n v="0.02"/>
    <n v="0"/>
    <n v="0"/>
    <x v="619"/>
    <x v="42"/>
    <n v="25"/>
    <n v="7.4"/>
    <n v="5"/>
    <s v="Konami"/>
    <x v="2"/>
  </r>
  <r>
    <x v="7278"/>
    <s v="PS2"/>
    <n v="2001"/>
    <s v="Role-Playing"/>
    <x v="139"/>
    <n v="0.05"/>
    <n v="0.04"/>
    <n v="0"/>
    <n v="0.01"/>
    <x v="619"/>
    <x v="40"/>
    <n v="14"/>
    <n v="8.5"/>
    <n v="13"/>
    <s v="From Software"/>
    <x v="3"/>
  </r>
  <r>
    <x v="7279"/>
    <s v="PS"/>
    <n v="1999"/>
    <s v="Strategy"/>
    <x v="134"/>
    <n v="0.06"/>
    <n v="0.04"/>
    <n v="0"/>
    <n v="0.01"/>
    <x v="619"/>
    <x v="1"/>
    <m/>
    <m/>
    <m/>
    <m/>
    <x v="1"/>
  </r>
  <r>
    <x v="7280"/>
    <s v="PS"/>
    <n v="1997"/>
    <s v="Simulation"/>
    <x v="3"/>
    <n v="0.06"/>
    <n v="0.04"/>
    <n v="0"/>
    <n v="0.01"/>
    <x v="619"/>
    <x v="1"/>
    <m/>
    <m/>
    <m/>
    <m/>
    <x v="1"/>
  </r>
  <r>
    <x v="5855"/>
    <s v="PS3"/>
    <n v="2009"/>
    <s v="Adventure"/>
    <x v="34"/>
    <n v="0.06"/>
    <n v="0.03"/>
    <n v="0"/>
    <n v="0.01"/>
    <x v="619"/>
    <x v="80"/>
    <n v="11"/>
    <n v="1.7"/>
    <n v="37"/>
    <s v="Team 17"/>
    <x v="2"/>
  </r>
  <r>
    <x v="7281"/>
    <s v="Wii"/>
    <n v="2010"/>
    <s v="Shooter"/>
    <x v="35"/>
    <n v="0.09"/>
    <n v="0"/>
    <n v="0"/>
    <n v="0.01"/>
    <x v="619"/>
    <x v="67"/>
    <n v="6"/>
    <s v="tbd"/>
    <m/>
    <s v="Majesco Games, Majesco"/>
    <x v="3"/>
  </r>
  <r>
    <x v="7282"/>
    <s v="Wii"/>
    <n v="2008"/>
    <s v="Misc"/>
    <x v="4"/>
    <n v="0.09"/>
    <n v="0"/>
    <n v="0"/>
    <n v="0.01"/>
    <x v="619"/>
    <x v="1"/>
    <m/>
    <s v="tbd"/>
    <m/>
    <s v="Ivolgamus"/>
    <x v="4"/>
  </r>
  <r>
    <x v="3515"/>
    <s v="XB"/>
    <n v="2003"/>
    <s v="Action"/>
    <x v="28"/>
    <n v="7.0000000000000007E-2"/>
    <n v="0.02"/>
    <n v="0"/>
    <n v="0"/>
    <x v="619"/>
    <x v="1"/>
    <m/>
    <m/>
    <m/>
    <m/>
    <x v="1"/>
  </r>
  <r>
    <x v="7283"/>
    <s v="XB"/>
    <n v="2004"/>
    <s v="Shooter"/>
    <x v="5"/>
    <n v="7.0000000000000007E-2"/>
    <n v="0.02"/>
    <n v="0"/>
    <n v="0"/>
    <x v="619"/>
    <x v="1"/>
    <m/>
    <s v="tbd"/>
    <m/>
    <s v="Ubisoft"/>
    <x v="2"/>
  </r>
  <r>
    <x v="7284"/>
    <s v="DS"/>
    <n v="2005"/>
    <s v="Simulation"/>
    <x v="214"/>
    <n v="0"/>
    <n v="0"/>
    <n v="0.1"/>
    <n v="0"/>
    <x v="619"/>
    <x v="1"/>
    <m/>
    <m/>
    <m/>
    <m/>
    <x v="1"/>
  </r>
  <r>
    <x v="7285"/>
    <s v="X360"/>
    <n v="2010"/>
    <s v="Sports"/>
    <x v="4"/>
    <n v="0.09"/>
    <n v="0"/>
    <n v="0"/>
    <n v="0.01"/>
    <x v="619"/>
    <x v="47"/>
    <n v="4"/>
    <s v="tbd"/>
    <m/>
    <s v="Now Production"/>
    <x v="0"/>
  </r>
  <r>
    <x v="6083"/>
    <s v="XB"/>
    <n v="2005"/>
    <s v="Adventure"/>
    <x v="10"/>
    <n v="7.0000000000000007E-2"/>
    <n v="0.03"/>
    <n v="0"/>
    <n v="0"/>
    <x v="619"/>
    <x v="21"/>
    <n v="51"/>
    <n v="7.7"/>
    <n v="39"/>
    <s v="Quantic Dream"/>
    <x v="2"/>
  </r>
  <r>
    <x v="7286"/>
    <s v="DS"/>
    <n v="2007"/>
    <s v="Fighting"/>
    <x v="8"/>
    <n v="0"/>
    <n v="0"/>
    <n v="0.1"/>
    <n v="0"/>
    <x v="619"/>
    <x v="1"/>
    <m/>
    <m/>
    <m/>
    <m/>
    <x v="1"/>
  </r>
  <r>
    <x v="7287"/>
    <s v="DS"/>
    <n v="2007"/>
    <s v="Misc"/>
    <x v="366"/>
    <n v="0"/>
    <n v="0"/>
    <n v="0.1"/>
    <n v="0"/>
    <x v="619"/>
    <x v="1"/>
    <m/>
    <m/>
    <m/>
    <m/>
    <x v="1"/>
  </r>
  <r>
    <x v="7288"/>
    <s v="3DS"/>
    <n v="2011"/>
    <s v="Action"/>
    <x v="4"/>
    <n v="7.0000000000000007E-2"/>
    <n v="0.02"/>
    <n v="0"/>
    <n v="0.01"/>
    <x v="619"/>
    <x v="1"/>
    <m/>
    <s v="tbd"/>
    <m/>
    <s v="Virtuos"/>
    <x v="4"/>
  </r>
  <r>
    <x v="2726"/>
    <s v="XB"/>
    <n v="2006"/>
    <s v="Platform"/>
    <x v="4"/>
    <n v="7.0000000000000007E-2"/>
    <n v="0.02"/>
    <n v="0"/>
    <n v="0"/>
    <x v="619"/>
    <x v="8"/>
    <n v="26"/>
    <s v="tbd"/>
    <m/>
    <s v="Edge of Reality"/>
    <x v="4"/>
  </r>
  <r>
    <x v="5303"/>
    <s v="PSP"/>
    <n v="2010"/>
    <s v="Sports"/>
    <x v="4"/>
    <n v="0.09"/>
    <n v="0"/>
    <n v="0"/>
    <n v="0.01"/>
    <x v="619"/>
    <x v="1"/>
    <m/>
    <n v="7.8"/>
    <n v="5"/>
    <s v="FUN Labs"/>
    <x v="3"/>
  </r>
  <r>
    <x v="4909"/>
    <s v="PS3"/>
    <n v="2007"/>
    <s v="Misc"/>
    <x v="4"/>
    <n v="0.08"/>
    <n v="0.01"/>
    <n v="0"/>
    <n v="0.01"/>
    <x v="619"/>
    <x v="39"/>
    <n v="6"/>
    <s v="tbd"/>
    <m/>
    <s v="Left Field Productions"/>
    <x v="3"/>
  </r>
  <r>
    <x v="7289"/>
    <s v="XB"/>
    <n v="2002"/>
    <s v="Puzzle"/>
    <x v="1"/>
    <n v="7.0000000000000007E-2"/>
    <n v="0.02"/>
    <n v="0"/>
    <n v="0"/>
    <x v="619"/>
    <x v="72"/>
    <n v="13"/>
    <n v="4.5999999999999996"/>
    <n v="8"/>
    <s v="Media Vision"/>
    <x v="0"/>
  </r>
  <r>
    <x v="7290"/>
    <s v="PS"/>
    <n v="1994"/>
    <s v="Role-Playing"/>
    <x v="3"/>
    <n v="0"/>
    <n v="0"/>
    <n v="0.09"/>
    <n v="0.01"/>
    <x v="619"/>
    <x v="1"/>
    <m/>
    <m/>
    <m/>
    <m/>
    <x v="1"/>
  </r>
  <r>
    <x v="3262"/>
    <s v="X360"/>
    <n v="2005"/>
    <s v="Sports"/>
    <x v="2"/>
    <n v="0.09"/>
    <n v="0"/>
    <n v="0"/>
    <n v="0.01"/>
    <x v="619"/>
    <x v="39"/>
    <n v="37"/>
    <n v="6.1"/>
    <n v="24"/>
    <s v="2K Sports"/>
    <x v="4"/>
  </r>
  <r>
    <x v="6633"/>
    <s v="Wii"/>
    <n v="2008"/>
    <s v="Racing"/>
    <x v="4"/>
    <n v="0.09"/>
    <n v="0"/>
    <n v="0"/>
    <n v="0.01"/>
    <x v="619"/>
    <x v="1"/>
    <m/>
    <m/>
    <m/>
    <m/>
    <x v="1"/>
  </r>
  <r>
    <x v="7291"/>
    <s v="PS"/>
    <n v="1997"/>
    <s v="Racing"/>
    <x v="34"/>
    <n v="0.06"/>
    <n v="0.04"/>
    <n v="0"/>
    <n v="0.01"/>
    <x v="619"/>
    <x v="1"/>
    <m/>
    <m/>
    <m/>
    <m/>
    <x v="1"/>
  </r>
  <r>
    <x v="4818"/>
    <s v="Wii"/>
    <n v="2011"/>
    <s v="Action"/>
    <x v="4"/>
    <n v="7.0000000000000007E-2"/>
    <n v="0.02"/>
    <n v="0"/>
    <n v="0.01"/>
    <x v="619"/>
    <x v="71"/>
    <n v="10"/>
    <n v="4.5"/>
    <n v="15"/>
    <s v="Silicon Knights"/>
    <x v="3"/>
  </r>
  <r>
    <x v="4642"/>
    <s v="XB"/>
    <n v="2005"/>
    <s v="Sports"/>
    <x v="2"/>
    <n v="7.0000000000000007E-2"/>
    <n v="0.02"/>
    <n v="0"/>
    <n v="0"/>
    <x v="619"/>
    <x v="2"/>
    <n v="17"/>
    <n v="9.1999999999999993"/>
    <n v="6"/>
    <s v="2K Sports"/>
    <x v="0"/>
  </r>
  <r>
    <x v="7292"/>
    <s v="DS"/>
    <n v="2006"/>
    <s v="Role-Playing"/>
    <x v="70"/>
    <n v="7.0000000000000007E-2"/>
    <n v="0"/>
    <n v="0.03"/>
    <n v="0.01"/>
    <x v="619"/>
    <x v="22"/>
    <n v="36"/>
    <n v="8.1999999999999993"/>
    <n v="35"/>
    <s v="Grasshopper Manufacture"/>
    <x v="4"/>
  </r>
  <r>
    <x v="7293"/>
    <s v="PC"/>
    <n v="2010"/>
    <s v="Strategy"/>
    <x v="28"/>
    <n v="0.08"/>
    <n v="0.01"/>
    <n v="0"/>
    <n v="0.01"/>
    <x v="619"/>
    <x v="1"/>
    <m/>
    <m/>
    <m/>
    <m/>
    <x v="1"/>
  </r>
  <r>
    <x v="7294"/>
    <s v="DC"/>
    <n v="2000"/>
    <s v="Adventure"/>
    <x v="8"/>
    <n v="0"/>
    <n v="0"/>
    <n v="0.1"/>
    <n v="0"/>
    <x v="619"/>
    <x v="1"/>
    <m/>
    <m/>
    <m/>
    <m/>
    <x v="1"/>
  </r>
  <r>
    <x v="6921"/>
    <s v="DS"/>
    <s v="N/A"/>
    <s v="Action"/>
    <x v="19"/>
    <n v="0.08"/>
    <n v="0.01"/>
    <n v="0"/>
    <n v="0.01"/>
    <x v="619"/>
    <x v="1"/>
    <m/>
    <s v="tbd"/>
    <m/>
    <s v="WayForward"/>
    <x v="0"/>
  </r>
  <r>
    <x v="7295"/>
    <s v="SAT"/>
    <n v="1995"/>
    <s v="Misc"/>
    <x v="163"/>
    <n v="0"/>
    <n v="0"/>
    <n v="0.1"/>
    <n v="0"/>
    <x v="619"/>
    <x v="1"/>
    <m/>
    <m/>
    <m/>
    <m/>
    <x v="1"/>
  </r>
  <r>
    <x v="269"/>
    <s v="PC"/>
    <n v="2015"/>
    <s v="Sports"/>
    <x v="2"/>
    <n v="0.03"/>
    <n v="0.06"/>
    <n v="0"/>
    <n v="0.01"/>
    <x v="619"/>
    <x v="1"/>
    <m/>
    <n v="5.7"/>
    <n v="65"/>
    <s v="2K Sports"/>
    <x v="4"/>
  </r>
  <r>
    <x v="7296"/>
    <s v="XB"/>
    <n v="2003"/>
    <s v="Misc"/>
    <x v="1"/>
    <n v="7.0000000000000007E-2"/>
    <n v="0.02"/>
    <n v="0"/>
    <n v="0"/>
    <x v="619"/>
    <x v="1"/>
    <m/>
    <m/>
    <m/>
    <m/>
    <x v="1"/>
  </r>
  <r>
    <x v="7297"/>
    <s v="PSV"/>
    <n v="2014"/>
    <s v="Adventure"/>
    <x v="367"/>
    <n v="0"/>
    <n v="0"/>
    <n v="0.1"/>
    <n v="0"/>
    <x v="619"/>
    <x v="1"/>
    <m/>
    <m/>
    <m/>
    <m/>
    <x v="1"/>
  </r>
  <r>
    <x v="4527"/>
    <s v="3DS"/>
    <n v="2011"/>
    <s v="Action"/>
    <x v="28"/>
    <n v="7.0000000000000007E-2"/>
    <n v="0.02"/>
    <n v="0"/>
    <n v="0.01"/>
    <x v="619"/>
    <x v="53"/>
    <n v="4"/>
    <s v="tbd"/>
    <m/>
    <s v="THQ"/>
    <x v="4"/>
  </r>
  <r>
    <x v="6823"/>
    <s v="PSP"/>
    <n v="2008"/>
    <s v="Adventure"/>
    <x v="12"/>
    <n v="0.09"/>
    <n v="0"/>
    <n v="0"/>
    <n v="0.01"/>
    <x v="619"/>
    <x v="29"/>
    <n v="19"/>
    <n v="8"/>
    <n v="8"/>
    <s v="High Voltage Software"/>
    <x v="3"/>
  </r>
  <r>
    <x v="7298"/>
    <s v="SNES"/>
    <n v="1995"/>
    <s v="Racing"/>
    <x v="198"/>
    <n v="0"/>
    <n v="0"/>
    <n v="0.1"/>
    <n v="0"/>
    <x v="619"/>
    <x v="1"/>
    <m/>
    <m/>
    <m/>
    <m/>
    <x v="1"/>
  </r>
  <r>
    <x v="7299"/>
    <s v="PSP"/>
    <n v="2006"/>
    <s v="Racing"/>
    <x v="8"/>
    <n v="0"/>
    <n v="0"/>
    <n v="0.1"/>
    <n v="0"/>
    <x v="619"/>
    <x v="1"/>
    <m/>
    <m/>
    <m/>
    <m/>
    <x v="1"/>
  </r>
  <r>
    <x v="7300"/>
    <s v="PSV"/>
    <n v="2012"/>
    <s v="Role-Playing"/>
    <x v="25"/>
    <n v="0"/>
    <n v="0"/>
    <n v="0.1"/>
    <n v="0"/>
    <x v="619"/>
    <x v="1"/>
    <m/>
    <m/>
    <m/>
    <m/>
    <x v="1"/>
  </r>
  <r>
    <x v="3839"/>
    <s v="PC"/>
    <n v="2011"/>
    <s v="Action"/>
    <x v="7"/>
    <n v="0.05"/>
    <n v="0.04"/>
    <n v="0"/>
    <n v="0.01"/>
    <x v="619"/>
    <x v="62"/>
    <n v="12"/>
    <n v="5"/>
    <n v="56"/>
    <m/>
    <x v="1"/>
  </r>
  <r>
    <x v="6380"/>
    <s v="DS"/>
    <n v="2011"/>
    <s v="Sports"/>
    <x v="2"/>
    <n v="0.09"/>
    <n v="0"/>
    <n v="0"/>
    <n v="0.01"/>
    <x v="619"/>
    <x v="1"/>
    <m/>
    <m/>
    <m/>
    <m/>
    <x v="1"/>
  </r>
  <r>
    <x v="3343"/>
    <s v="Wii"/>
    <n v="2010"/>
    <s v="Action"/>
    <x v="5"/>
    <n v="0.06"/>
    <n v="0.03"/>
    <n v="0"/>
    <n v="0.01"/>
    <x v="619"/>
    <x v="51"/>
    <n v="11"/>
    <s v="tbd"/>
    <m/>
    <s v="Ubisoft"/>
    <x v="3"/>
  </r>
  <r>
    <x v="5341"/>
    <s v="XB"/>
    <n v="2005"/>
    <s v="Action"/>
    <x v="23"/>
    <n v="7.0000000000000007E-2"/>
    <n v="0.02"/>
    <n v="0"/>
    <n v="0"/>
    <x v="619"/>
    <x v="66"/>
    <n v="17"/>
    <n v="8"/>
    <n v="10"/>
    <s v="Eurocom Entertainment Software"/>
    <x v="2"/>
  </r>
  <r>
    <x v="7301"/>
    <s v="PS2"/>
    <n v="2008"/>
    <s v="Adventure"/>
    <x v="154"/>
    <n v="0"/>
    <n v="0"/>
    <n v="0.1"/>
    <n v="0"/>
    <x v="619"/>
    <x v="1"/>
    <m/>
    <m/>
    <m/>
    <m/>
    <x v="1"/>
  </r>
  <r>
    <x v="7302"/>
    <s v="PS3"/>
    <n v="2011"/>
    <s v="Misc"/>
    <x v="3"/>
    <n v="0"/>
    <n v="0.08"/>
    <n v="0"/>
    <n v="0.02"/>
    <x v="619"/>
    <x v="1"/>
    <m/>
    <m/>
    <m/>
    <m/>
    <x v="1"/>
  </r>
  <r>
    <x v="7303"/>
    <s v="Wii"/>
    <n v="2007"/>
    <s v="Role-Playing"/>
    <x v="48"/>
    <n v="0.08"/>
    <n v="0"/>
    <n v="0.01"/>
    <n v="0.01"/>
    <x v="619"/>
    <x v="52"/>
    <n v="33"/>
    <n v="7.7"/>
    <n v="14"/>
    <s v="ArtePiazza"/>
    <x v="4"/>
  </r>
  <r>
    <x v="5095"/>
    <s v="Wii"/>
    <n v="2008"/>
    <s v="Sports"/>
    <x v="4"/>
    <n v="0.09"/>
    <n v="0.01"/>
    <n v="0"/>
    <n v="0.01"/>
    <x v="619"/>
    <x v="1"/>
    <m/>
    <n v="1.4"/>
    <n v="10"/>
    <s v="Koolhaus Games"/>
    <x v="0"/>
  </r>
  <r>
    <x v="7304"/>
    <s v="Wii"/>
    <n v="2007"/>
    <s v="Fighting"/>
    <x v="197"/>
    <n v="0"/>
    <n v="0"/>
    <n v="0.1"/>
    <n v="0"/>
    <x v="619"/>
    <x v="1"/>
    <m/>
    <m/>
    <m/>
    <m/>
    <x v="1"/>
  </r>
  <r>
    <x v="7305"/>
    <s v="GC"/>
    <n v="2001"/>
    <s v="Misc"/>
    <x v="188"/>
    <n v="0.08"/>
    <n v="0.02"/>
    <n v="0"/>
    <n v="0"/>
    <x v="619"/>
    <x v="67"/>
    <n v="11"/>
    <n v="2.9"/>
    <n v="11"/>
    <s v="Kemco"/>
    <x v="3"/>
  </r>
  <r>
    <x v="7306"/>
    <s v="DS"/>
    <n v="2009"/>
    <s v="Misc"/>
    <x v="0"/>
    <n v="0"/>
    <n v="0"/>
    <n v="0.1"/>
    <n v="0"/>
    <x v="619"/>
    <x v="1"/>
    <m/>
    <m/>
    <m/>
    <m/>
    <x v="1"/>
  </r>
  <r>
    <x v="5366"/>
    <s v="PSV"/>
    <n v="2013"/>
    <s v="Adventure"/>
    <x v="148"/>
    <n v="0.04"/>
    <n v="0.04"/>
    <n v="0"/>
    <n v="0.02"/>
    <x v="619"/>
    <x v="13"/>
    <n v="16"/>
    <n v="9.1999999999999993"/>
    <n v="87"/>
    <s v="5pb"/>
    <x v="2"/>
  </r>
  <r>
    <x v="7307"/>
    <s v="PS2"/>
    <n v="2003"/>
    <s v="Platform"/>
    <x v="64"/>
    <n v="0.05"/>
    <n v="0.04"/>
    <n v="0"/>
    <n v="0.01"/>
    <x v="619"/>
    <x v="1"/>
    <m/>
    <s v="tbd"/>
    <m/>
    <s v="Doki Denki"/>
    <x v="0"/>
  </r>
  <r>
    <x v="7308"/>
    <s v="SAT"/>
    <n v="1996"/>
    <s v="Fighting"/>
    <x v="244"/>
    <n v="0"/>
    <n v="0"/>
    <n v="0.1"/>
    <n v="0"/>
    <x v="619"/>
    <x v="1"/>
    <m/>
    <m/>
    <m/>
    <m/>
    <x v="1"/>
  </r>
  <r>
    <x v="7309"/>
    <s v="PSP"/>
    <n v="2010"/>
    <s v="Platform"/>
    <x v="131"/>
    <n v="0.05"/>
    <n v="0"/>
    <n v="0.03"/>
    <n v="0.01"/>
    <x v="619"/>
    <x v="1"/>
    <m/>
    <m/>
    <m/>
    <m/>
    <x v="1"/>
  </r>
  <r>
    <x v="7310"/>
    <s v="PS2"/>
    <n v="2002"/>
    <s v="Sports"/>
    <x v="7"/>
    <n v="0"/>
    <n v="0"/>
    <n v="0.1"/>
    <n v="0"/>
    <x v="619"/>
    <x v="1"/>
    <m/>
    <m/>
    <m/>
    <m/>
    <x v="1"/>
  </r>
  <r>
    <x v="4418"/>
    <s v="XB"/>
    <n v="2004"/>
    <s v="Action"/>
    <x v="5"/>
    <n v="7.0000000000000007E-2"/>
    <n v="0.02"/>
    <n v="0"/>
    <n v="0"/>
    <x v="619"/>
    <x v="31"/>
    <n v="21"/>
    <n v="5.2"/>
    <n v="6"/>
    <s v="Venom Games"/>
    <x v="3"/>
  </r>
  <r>
    <x v="4240"/>
    <s v="PSP"/>
    <n v="2009"/>
    <s v="Sports"/>
    <x v="2"/>
    <n v="0.09"/>
    <n v="0"/>
    <n v="0"/>
    <n v="0.01"/>
    <x v="619"/>
    <x v="31"/>
    <n v="5"/>
    <s v="tbd"/>
    <m/>
    <s v="Blue Castle Games"/>
    <x v="4"/>
  </r>
  <r>
    <x v="7237"/>
    <s v="PSP"/>
    <n v="2011"/>
    <s v="Role-Playing"/>
    <x v="15"/>
    <n v="0"/>
    <n v="0"/>
    <n v="0.1"/>
    <n v="0"/>
    <x v="619"/>
    <x v="1"/>
    <m/>
    <m/>
    <m/>
    <m/>
    <x v="1"/>
  </r>
  <r>
    <x v="7311"/>
    <s v="DS"/>
    <n v="2011"/>
    <s v="Strategy"/>
    <x v="2"/>
    <n v="0.08"/>
    <n v="0.01"/>
    <n v="0"/>
    <n v="0.01"/>
    <x v="619"/>
    <x v="1"/>
    <m/>
    <m/>
    <m/>
    <m/>
    <x v="1"/>
  </r>
  <r>
    <x v="7312"/>
    <s v="GBA"/>
    <n v="2004"/>
    <s v="Adventure"/>
    <x v="0"/>
    <n v="0"/>
    <n v="0"/>
    <n v="0.1"/>
    <n v="0"/>
    <x v="619"/>
    <x v="1"/>
    <m/>
    <m/>
    <m/>
    <m/>
    <x v="1"/>
  </r>
  <r>
    <x v="7313"/>
    <s v="DS"/>
    <n v="2010"/>
    <s v="Puzzle"/>
    <x v="28"/>
    <n v="0.09"/>
    <n v="0"/>
    <n v="0"/>
    <n v="0.01"/>
    <x v="619"/>
    <x v="1"/>
    <m/>
    <s v="tbd"/>
    <m/>
    <s v="THQ, AWE Games"/>
    <x v="4"/>
  </r>
  <r>
    <x v="7314"/>
    <s v="DS"/>
    <n v="2008"/>
    <s v="Adventure"/>
    <x v="79"/>
    <n v="0"/>
    <n v="0"/>
    <n v="0.1"/>
    <n v="0"/>
    <x v="619"/>
    <x v="1"/>
    <m/>
    <m/>
    <m/>
    <m/>
    <x v="1"/>
  </r>
  <r>
    <x v="7315"/>
    <s v="DS"/>
    <n v="2008"/>
    <s v="Adventure"/>
    <x v="60"/>
    <n v="0.08"/>
    <n v="0.01"/>
    <n v="0"/>
    <n v="0.01"/>
    <x v="619"/>
    <x v="28"/>
    <n v="4"/>
    <s v="tbd"/>
    <m/>
    <s v="Magellan Interactive"/>
    <x v="4"/>
  </r>
  <r>
    <x v="7316"/>
    <s v="PS2"/>
    <n v="2004"/>
    <s v="Simulation"/>
    <x v="63"/>
    <n v="0.05"/>
    <n v="0.04"/>
    <n v="0"/>
    <n v="0.01"/>
    <x v="619"/>
    <x v="45"/>
    <n v="19"/>
    <n v="8.3000000000000007"/>
    <n v="18"/>
    <s v="Starsphere Interactive"/>
    <x v="0"/>
  </r>
  <r>
    <x v="7317"/>
    <s v="DS"/>
    <n v="2009"/>
    <s v="Misc"/>
    <x v="194"/>
    <n v="0"/>
    <n v="0.09"/>
    <n v="0"/>
    <n v="0.01"/>
    <x v="619"/>
    <x v="1"/>
    <m/>
    <m/>
    <m/>
    <m/>
    <x v="1"/>
  </r>
  <r>
    <x v="7318"/>
    <s v="PS"/>
    <n v="2001"/>
    <s v="Racing"/>
    <x v="71"/>
    <n v="0.05"/>
    <n v="0.04"/>
    <n v="0"/>
    <n v="0.01"/>
    <x v="619"/>
    <x v="1"/>
    <m/>
    <m/>
    <m/>
    <m/>
    <x v="1"/>
  </r>
  <r>
    <x v="7319"/>
    <s v="DS"/>
    <n v="2009"/>
    <s v="Shooter"/>
    <x v="368"/>
    <n v="0.09"/>
    <n v="0"/>
    <n v="0"/>
    <n v="0.01"/>
    <x v="619"/>
    <x v="1"/>
    <m/>
    <s v="tbd"/>
    <m/>
    <s v="Visual Impact"/>
    <x v="0"/>
  </r>
  <r>
    <x v="7320"/>
    <s v="PS4"/>
    <n v="2015"/>
    <s v="Fighting"/>
    <x v="12"/>
    <n v="0"/>
    <n v="0.08"/>
    <n v="0"/>
    <n v="0.01"/>
    <x v="619"/>
    <x v="26"/>
    <n v="28"/>
    <n v="5.9"/>
    <n v="94"/>
    <s v="Other Ocean Interactive"/>
    <x v="3"/>
  </r>
  <r>
    <x v="7321"/>
    <s v="PS4"/>
    <n v="2016"/>
    <s v="Shooter"/>
    <x v="260"/>
    <n v="0.03"/>
    <n v="0.05"/>
    <n v="0"/>
    <n v="0.02"/>
    <x v="619"/>
    <x v="22"/>
    <n v="26"/>
    <n v="6.3"/>
    <n v="37"/>
    <s v="CCP"/>
    <x v="3"/>
  </r>
  <r>
    <x v="7322"/>
    <s v="PSP"/>
    <n v="2009"/>
    <s v="Fighting"/>
    <x v="25"/>
    <n v="0.09"/>
    <n v="0"/>
    <n v="0"/>
    <n v="0.01"/>
    <x v="619"/>
    <x v="72"/>
    <n v="16"/>
    <n v="0.9"/>
    <n v="50"/>
    <s v="Dimps Corporation"/>
    <x v="3"/>
  </r>
  <r>
    <x v="4727"/>
    <s v="X360"/>
    <n v="2014"/>
    <s v="Adventure"/>
    <x v="173"/>
    <n v="0.04"/>
    <n v="0.05"/>
    <n v="0"/>
    <n v="0.01"/>
    <x v="619"/>
    <x v="1"/>
    <m/>
    <m/>
    <m/>
    <m/>
    <x v="1"/>
  </r>
  <r>
    <x v="7323"/>
    <s v="PS4"/>
    <n v="2015"/>
    <s v="Action"/>
    <x v="5"/>
    <n v="0"/>
    <n v="0.08"/>
    <n v="0"/>
    <n v="0.01"/>
    <x v="619"/>
    <x v="22"/>
    <n v="13"/>
    <n v="6.8"/>
    <n v="50"/>
    <s v="Ivory Tower"/>
    <x v="3"/>
  </r>
  <r>
    <x v="7324"/>
    <s v="Wii"/>
    <n v="2008"/>
    <s v="Adventure"/>
    <x v="10"/>
    <n v="0.09"/>
    <n v="0"/>
    <n v="0"/>
    <n v="0.01"/>
    <x v="619"/>
    <x v="1"/>
    <m/>
    <m/>
    <m/>
    <m/>
    <x v="1"/>
  </r>
  <r>
    <x v="4727"/>
    <s v="PSV"/>
    <n v="2014"/>
    <s v="Adventure"/>
    <x v="173"/>
    <n v="7.0000000000000007E-2"/>
    <n v="0"/>
    <n v="0.01"/>
    <n v="0.02"/>
    <x v="619"/>
    <x v="1"/>
    <m/>
    <m/>
    <m/>
    <m/>
    <x v="1"/>
  </r>
  <r>
    <x v="4605"/>
    <s v="XB"/>
    <n v="2004"/>
    <s v="Racing"/>
    <x v="4"/>
    <n v="7.0000000000000007E-2"/>
    <n v="0.02"/>
    <n v="0"/>
    <n v="0"/>
    <x v="619"/>
    <x v="35"/>
    <n v="39"/>
    <s v="tbd"/>
    <m/>
    <s v="Left Field Productions"/>
    <x v="0"/>
  </r>
  <r>
    <x v="7325"/>
    <s v="PS"/>
    <n v="1996"/>
    <s v="Shooter"/>
    <x v="4"/>
    <n v="0.05"/>
    <n v="0.04"/>
    <n v="0"/>
    <n v="0.01"/>
    <x v="619"/>
    <x v="1"/>
    <m/>
    <m/>
    <m/>
    <m/>
    <x v="1"/>
  </r>
  <r>
    <x v="7326"/>
    <s v="DS"/>
    <n v="2008"/>
    <s v="Simulation"/>
    <x v="203"/>
    <n v="0.09"/>
    <n v="0"/>
    <n v="0"/>
    <n v="0.01"/>
    <x v="619"/>
    <x v="1"/>
    <m/>
    <s v="tbd"/>
    <m/>
    <s v="Coyote Console"/>
    <x v="0"/>
  </r>
  <r>
    <x v="5450"/>
    <s v="PS3"/>
    <n v="2011"/>
    <s v="Racing"/>
    <x v="4"/>
    <n v="0.09"/>
    <n v="0"/>
    <n v="0"/>
    <n v="0.01"/>
    <x v="619"/>
    <x v="1"/>
    <m/>
    <s v="tbd"/>
    <m/>
    <s v="Firebrand Games"/>
    <x v="0"/>
  </r>
  <r>
    <x v="7327"/>
    <s v="PSV"/>
    <n v="2014"/>
    <s v="Adventure"/>
    <x v="323"/>
    <n v="0.05"/>
    <n v="0"/>
    <n v="0.03"/>
    <n v="0.02"/>
    <x v="619"/>
    <x v="1"/>
    <m/>
    <m/>
    <m/>
    <m/>
    <x v="1"/>
  </r>
  <r>
    <x v="7328"/>
    <s v="PS4"/>
    <n v="2014"/>
    <s v="Role-Playing"/>
    <x v="131"/>
    <n v="0.05"/>
    <n v="0.02"/>
    <n v="0.02"/>
    <n v="0.01"/>
    <x v="619"/>
    <x v="55"/>
    <n v="31"/>
    <n v="6"/>
    <n v="79"/>
    <s v="Kadokawa"/>
    <x v="2"/>
  </r>
  <r>
    <x v="6629"/>
    <s v="X360"/>
    <n v="2012"/>
    <s v="Shooter"/>
    <x v="14"/>
    <n v="0.06"/>
    <n v="0.03"/>
    <n v="0"/>
    <n v="0.01"/>
    <x v="619"/>
    <x v="59"/>
    <n v="46"/>
    <n v="5.5"/>
    <n v="65"/>
    <s v="Rebellion"/>
    <x v="2"/>
  </r>
  <r>
    <x v="7329"/>
    <s v="PS2"/>
    <n v="2005"/>
    <s v="Action"/>
    <x v="3"/>
    <n v="0.05"/>
    <n v="0.04"/>
    <n v="0"/>
    <n v="0.01"/>
    <x v="619"/>
    <x v="55"/>
    <n v="23"/>
    <s v="tbd"/>
    <m/>
    <s v="SCEE London Studio"/>
    <x v="0"/>
  </r>
  <r>
    <x v="7330"/>
    <s v="PS2"/>
    <n v="2007"/>
    <s v="Racing"/>
    <x v="12"/>
    <n v="0.05"/>
    <n v="0.04"/>
    <n v="0"/>
    <n v="0.01"/>
    <x v="619"/>
    <x v="29"/>
    <n v="26"/>
    <n v="9.1"/>
    <n v="7"/>
    <s v="Milestone"/>
    <x v="0"/>
  </r>
  <r>
    <x v="7168"/>
    <s v="PS3"/>
    <n v="2012"/>
    <s v="Action"/>
    <x v="14"/>
    <n v="0.04"/>
    <n v="0.03"/>
    <n v="0.01"/>
    <n v="0.01"/>
    <x v="619"/>
    <x v="55"/>
    <n v="19"/>
    <n v="7.2"/>
    <n v="22"/>
    <s v="Gaijin Entertainment"/>
    <x v="2"/>
  </r>
  <r>
    <x v="2526"/>
    <s v="X360"/>
    <n v="2009"/>
    <s v="Misc"/>
    <x v="32"/>
    <n v="0.09"/>
    <n v="0"/>
    <n v="0"/>
    <n v="0.01"/>
    <x v="619"/>
    <x v="1"/>
    <m/>
    <m/>
    <m/>
    <m/>
    <x v="1"/>
  </r>
  <r>
    <x v="6112"/>
    <s v="3DS"/>
    <n v="2011"/>
    <s v="Action"/>
    <x v="8"/>
    <n v="0.06"/>
    <n v="0.03"/>
    <n v="0"/>
    <n v="0.01"/>
    <x v="619"/>
    <x v="47"/>
    <n v="10"/>
    <n v="4.2"/>
    <n v="5"/>
    <s v="Red Fly Studio"/>
    <x v="3"/>
  </r>
  <r>
    <x v="7331"/>
    <s v="PS"/>
    <n v="1998"/>
    <s v="Racing"/>
    <x v="329"/>
    <n v="0"/>
    <n v="0"/>
    <n v="0.09"/>
    <n v="0.01"/>
    <x v="619"/>
    <x v="1"/>
    <m/>
    <m/>
    <m/>
    <m/>
    <x v="1"/>
  </r>
  <r>
    <x v="7332"/>
    <s v="PSP"/>
    <n v="2006"/>
    <s v="Racing"/>
    <x v="3"/>
    <n v="0"/>
    <n v="0.02"/>
    <n v="7.0000000000000007E-2"/>
    <n v="0.01"/>
    <x v="619"/>
    <x v="1"/>
    <m/>
    <m/>
    <m/>
    <s v="Bandai Namco Games"/>
    <x v="1"/>
  </r>
  <r>
    <x v="1967"/>
    <s v="X360"/>
    <n v="2015"/>
    <s v="Sports"/>
    <x v="14"/>
    <n v="0.04"/>
    <n v="0.05"/>
    <n v="0"/>
    <n v="0.01"/>
    <x v="619"/>
    <x v="1"/>
    <m/>
    <n v="7"/>
    <n v="34"/>
    <s v="Konami"/>
    <x v="0"/>
  </r>
  <r>
    <x v="7333"/>
    <s v="SNES"/>
    <n v="1995"/>
    <s v="Sports"/>
    <x v="369"/>
    <n v="0"/>
    <n v="0"/>
    <n v="0.1"/>
    <n v="0"/>
    <x v="619"/>
    <x v="1"/>
    <m/>
    <m/>
    <m/>
    <m/>
    <x v="1"/>
  </r>
  <r>
    <x v="7334"/>
    <s v="3DS"/>
    <n v="2011"/>
    <s v="Platform"/>
    <x v="5"/>
    <n v="0.05"/>
    <n v="0.04"/>
    <n v="0"/>
    <n v="0.01"/>
    <x v="619"/>
    <x v="64"/>
    <n v="15"/>
    <n v="5.9"/>
    <n v="14"/>
    <s v="AQ Interactive"/>
    <x v="0"/>
  </r>
  <r>
    <x v="7335"/>
    <s v="GBA"/>
    <n v="2004"/>
    <s v="Platform"/>
    <x v="0"/>
    <n v="0"/>
    <n v="0"/>
    <n v="0.09"/>
    <n v="0"/>
    <x v="619"/>
    <x v="1"/>
    <m/>
    <m/>
    <m/>
    <m/>
    <x v="1"/>
  </r>
  <r>
    <x v="6284"/>
    <s v="X360"/>
    <n v="2011"/>
    <s v="Racing"/>
    <x v="58"/>
    <n v="7.0000000000000007E-2"/>
    <n v="0.02"/>
    <n v="0"/>
    <n v="0.01"/>
    <x v="619"/>
    <x v="1"/>
    <m/>
    <s v="tbd"/>
    <m/>
    <s v="Monkey Bar Games"/>
    <x v="0"/>
  </r>
  <r>
    <x v="4463"/>
    <s v="XB"/>
    <n v="2002"/>
    <s v="Shooter"/>
    <x v="176"/>
    <n v="7.0000000000000007E-2"/>
    <n v="0.02"/>
    <n v="0"/>
    <n v="0"/>
    <x v="619"/>
    <x v="53"/>
    <n v="13"/>
    <s v="tbd"/>
    <m/>
    <s v="Bam Entertainment"/>
    <x v="2"/>
  </r>
  <r>
    <x v="7336"/>
    <s v="PS"/>
    <n v="1997"/>
    <s v="Shooter"/>
    <x v="370"/>
    <n v="0.05"/>
    <n v="0.04"/>
    <n v="0"/>
    <n v="0.01"/>
    <x v="619"/>
    <x v="1"/>
    <m/>
    <m/>
    <m/>
    <m/>
    <x v="1"/>
  </r>
  <r>
    <x v="3358"/>
    <s v="PC"/>
    <n v="2014"/>
    <s v="Racing"/>
    <x v="34"/>
    <n v="0"/>
    <n v="0.09"/>
    <n v="0"/>
    <n v="0.01"/>
    <x v="619"/>
    <x v="8"/>
    <n v="20"/>
    <n v="4.8"/>
    <n v="65"/>
    <s v="Codemasters Birmingham"/>
    <x v="0"/>
  </r>
  <r>
    <x v="7337"/>
    <s v="Wii"/>
    <n v="2008"/>
    <s v="Sports"/>
    <x v="60"/>
    <n v="0.09"/>
    <n v="0"/>
    <n v="0"/>
    <n v="0.01"/>
    <x v="619"/>
    <x v="1"/>
    <m/>
    <m/>
    <m/>
    <m/>
    <x v="1"/>
  </r>
  <r>
    <x v="7338"/>
    <s v="DS"/>
    <n v="2009"/>
    <s v="Puzzle"/>
    <x v="70"/>
    <n v="0.08"/>
    <n v="0"/>
    <n v="0"/>
    <n v="0.01"/>
    <x v="619"/>
    <x v="27"/>
    <n v="7"/>
    <n v="6.8"/>
    <n v="6"/>
    <s v="Natsume"/>
    <x v="0"/>
  </r>
  <r>
    <x v="3820"/>
    <s v="WiiU"/>
    <n v="2013"/>
    <s v="Strategy"/>
    <x v="4"/>
    <n v="0.05"/>
    <n v="0.04"/>
    <n v="0"/>
    <n v="0.01"/>
    <x v="619"/>
    <x v="1"/>
    <m/>
    <n v="6.8"/>
    <n v="17"/>
    <s v="Exient Entertainment"/>
    <x v="0"/>
  </r>
  <r>
    <x v="7339"/>
    <s v="DS"/>
    <n v="2009"/>
    <s v="Simulation"/>
    <x v="5"/>
    <n v="0.09"/>
    <n v="0"/>
    <n v="0"/>
    <n v="0.01"/>
    <x v="619"/>
    <x v="1"/>
    <m/>
    <s v="tbd"/>
    <m/>
    <s v="Ubisoft Nagoya"/>
    <x v="0"/>
  </r>
  <r>
    <x v="7340"/>
    <s v="DS"/>
    <n v="2009"/>
    <s v="Role-Playing"/>
    <x v="25"/>
    <n v="0.06"/>
    <n v="0"/>
    <n v="0.03"/>
    <n v="0"/>
    <x v="619"/>
    <x v="41"/>
    <n v="27"/>
    <n v="6.6"/>
    <n v="10"/>
    <s v="Tri-Crescendo"/>
    <x v="4"/>
  </r>
  <r>
    <x v="6563"/>
    <s v="DS"/>
    <n v="2006"/>
    <s v="Action"/>
    <x v="5"/>
    <n v="0.08"/>
    <n v="0.01"/>
    <n v="0"/>
    <n v="0.01"/>
    <x v="619"/>
    <x v="49"/>
    <n v="15"/>
    <s v="tbd"/>
    <m/>
    <s v="Ubisoft Casablanca"/>
    <x v="4"/>
  </r>
  <r>
    <x v="7341"/>
    <s v="PS2"/>
    <n v="2007"/>
    <s v="Role-Playing"/>
    <x v="8"/>
    <n v="0"/>
    <n v="0"/>
    <n v="0.1"/>
    <n v="0"/>
    <x v="619"/>
    <x v="38"/>
    <n v="24"/>
    <n v="7.3"/>
    <n v="17"/>
    <s v="Neverland"/>
    <x v="4"/>
  </r>
  <r>
    <x v="7342"/>
    <s v="PS"/>
    <n v="1996"/>
    <s v="Fighting"/>
    <x v="371"/>
    <n v="0"/>
    <n v="0"/>
    <n v="0.09"/>
    <n v="0.01"/>
    <x v="619"/>
    <x v="1"/>
    <m/>
    <m/>
    <m/>
    <m/>
    <x v="1"/>
  </r>
  <r>
    <x v="3441"/>
    <s v="DS"/>
    <n v="2010"/>
    <s v="Sports"/>
    <x v="4"/>
    <n v="0.09"/>
    <n v="0"/>
    <n v="0"/>
    <n v="0.01"/>
    <x v="619"/>
    <x v="1"/>
    <m/>
    <s v="tbd"/>
    <m/>
    <s v="Magic Pockets"/>
    <x v="0"/>
  </r>
  <r>
    <x v="7343"/>
    <s v="PS"/>
    <n v="1998"/>
    <s v="Role-Playing"/>
    <x v="227"/>
    <n v="0.01"/>
    <n v="0.01"/>
    <n v="7.0000000000000007E-2"/>
    <n v="0.01"/>
    <x v="619"/>
    <x v="1"/>
    <m/>
    <m/>
    <m/>
    <m/>
    <x v="1"/>
  </r>
  <r>
    <x v="7344"/>
    <s v="DS"/>
    <n v="2006"/>
    <s v="Role-Playing"/>
    <x v="25"/>
    <n v="0.09"/>
    <n v="0"/>
    <n v="0"/>
    <n v="0.01"/>
    <x v="619"/>
    <x v="26"/>
    <n v="8"/>
    <n v="7.6"/>
    <n v="27"/>
    <s v="Bec"/>
    <x v="4"/>
  </r>
  <r>
    <x v="7345"/>
    <s v="DS"/>
    <s v="N/A"/>
    <s v="Role-Playing"/>
    <x v="53"/>
    <n v="0"/>
    <n v="0"/>
    <n v="0.1"/>
    <n v="0"/>
    <x v="619"/>
    <x v="1"/>
    <m/>
    <m/>
    <m/>
    <m/>
    <x v="1"/>
  </r>
  <r>
    <x v="1788"/>
    <s v="X360"/>
    <n v="2007"/>
    <s v="Adventure"/>
    <x v="5"/>
    <n v="7.0000000000000007E-2"/>
    <n v="0.02"/>
    <n v="0"/>
    <n v="0.01"/>
    <x v="619"/>
    <x v="1"/>
    <m/>
    <m/>
    <m/>
    <m/>
    <x v="1"/>
  </r>
  <r>
    <x v="4059"/>
    <s v="X360"/>
    <n v="2010"/>
    <s v="Action"/>
    <x v="7"/>
    <n v="0.09"/>
    <n v="0"/>
    <n v="0"/>
    <n v="0.01"/>
    <x v="619"/>
    <x v="34"/>
    <n v="15"/>
    <n v="5.5"/>
    <n v="4"/>
    <s v="Behaviour Interactive"/>
    <x v="4"/>
  </r>
  <r>
    <x v="4529"/>
    <s v="DS"/>
    <n v="2005"/>
    <s v="Racing"/>
    <x v="84"/>
    <n v="0.09"/>
    <n v="0"/>
    <n v="0"/>
    <n v="0.01"/>
    <x v="619"/>
    <x v="30"/>
    <n v="5"/>
    <s v="tbd"/>
    <m/>
    <s v="Visual Impact"/>
    <x v="0"/>
  </r>
  <r>
    <x v="3500"/>
    <s v="XB"/>
    <n v="2006"/>
    <s v="Platform"/>
    <x v="23"/>
    <n v="7.0000000000000007E-2"/>
    <n v="0.02"/>
    <n v="0"/>
    <n v="0"/>
    <x v="619"/>
    <x v="28"/>
    <n v="16"/>
    <s v="tbd"/>
    <m/>
    <s v="Vivendi Games"/>
    <x v="4"/>
  </r>
  <r>
    <x v="7346"/>
    <s v="PS2"/>
    <n v="2004"/>
    <s v="Fighting"/>
    <x v="11"/>
    <n v="0.05"/>
    <n v="0.04"/>
    <n v="0"/>
    <n v="0.01"/>
    <x v="619"/>
    <x v="22"/>
    <n v="39"/>
    <n v="7.5"/>
    <n v="13"/>
    <s v="Arc System Works"/>
    <x v="3"/>
  </r>
  <r>
    <x v="6060"/>
    <s v="Wii"/>
    <n v="2009"/>
    <s v="Action"/>
    <x v="58"/>
    <n v="0.09"/>
    <n v="0"/>
    <n v="0"/>
    <n v="0.01"/>
    <x v="619"/>
    <x v="40"/>
    <n v="8"/>
    <s v="tbd"/>
    <m/>
    <s v="High Voltage Software"/>
    <x v="4"/>
  </r>
  <r>
    <x v="6335"/>
    <s v="DS"/>
    <n v="2008"/>
    <s v="Simulation"/>
    <x v="41"/>
    <n v="0.08"/>
    <n v="0.01"/>
    <n v="0"/>
    <n v="0.01"/>
    <x v="619"/>
    <x v="1"/>
    <m/>
    <s v="tbd"/>
    <m/>
    <s v="Neko Entertainment"/>
    <x v="0"/>
  </r>
  <r>
    <x v="7347"/>
    <s v="PS4"/>
    <n v="2016"/>
    <s v="Simulation"/>
    <x v="25"/>
    <n v="0"/>
    <n v="0"/>
    <n v="0.1"/>
    <n v="0"/>
    <x v="619"/>
    <x v="1"/>
    <m/>
    <m/>
    <m/>
    <m/>
    <x v="1"/>
  </r>
  <r>
    <x v="4531"/>
    <s v="PSV"/>
    <n v="2013"/>
    <s v="Sports"/>
    <x v="14"/>
    <n v="0"/>
    <n v="0"/>
    <n v="0.1"/>
    <n v="0"/>
    <x v="619"/>
    <x v="1"/>
    <m/>
    <m/>
    <m/>
    <m/>
    <x v="1"/>
  </r>
  <r>
    <x v="7348"/>
    <s v="Wii"/>
    <n v="2009"/>
    <s v="Action"/>
    <x v="14"/>
    <n v="0.09"/>
    <n v="0"/>
    <n v="0"/>
    <n v="0.01"/>
    <x v="619"/>
    <x v="26"/>
    <n v="7"/>
    <n v="8.1999999999999993"/>
    <n v="5"/>
    <s v="Loose Cannon Studios"/>
    <x v="4"/>
  </r>
  <r>
    <x v="7349"/>
    <s v="PS"/>
    <n v="1997"/>
    <s v="Adventure"/>
    <x v="85"/>
    <n v="0.05"/>
    <n v="0.04"/>
    <n v="0"/>
    <n v="0.01"/>
    <x v="619"/>
    <x v="1"/>
    <m/>
    <m/>
    <m/>
    <m/>
    <x v="1"/>
  </r>
  <r>
    <x v="7350"/>
    <s v="PS2"/>
    <n v="2001"/>
    <s v="Racing"/>
    <x v="115"/>
    <n v="0.05"/>
    <n v="0.04"/>
    <n v="0"/>
    <n v="0.01"/>
    <x v="619"/>
    <x v="38"/>
    <n v="12"/>
    <s v="tbd"/>
    <m/>
    <s v="Rage Software"/>
    <x v="0"/>
  </r>
  <r>
    <x v="6293"/>
    <s v="WiiU"/>
    <n v="2015"/>
    <s v="Platform"/>
    <x v="311"/>
    <n v="0.05"/>
    <n v="0.04"/>
    <n v="0"/>
    <n v="0.01"/>
    <x v="619"/>
    <x v="12"/>
    <n v="24"/>
    <n v="8.3000000000000007"/>
    <n v="280"/>
    <s v="Yacht Club Games"/>
    <x v="0"/>
  </r>
  <r>
    <x v="7351"/>
    <s v="PSV"/>
    <n v="2014"/>
    <s v="Role-Playing"/>
    <x v="323"/>
    <n v="0.02"/>
    <n v="0.01"/>
    <n v="0.06"/>
    <n v="0.01"/>
    <x v="619"/>
    <x v="1"/>
    <m/>
    <m/>
    <m/>
    <m/>
    <x v="1"/>
  </r>
  <r>
    <x v="7352"/>
    <s v="PS"/>
    <n v="1996"/>
    <s v="Puzzle"/>
    <x v="14"/>
    <n v="0"/>
    <n v="0"/>
    <n v="0.09"/>
    <n v="0.01"/>
    <x v="619"/>
    <x v="1"/>
    <m/>
    <m/>
    <m/>
    <m/>
    <x v="1"/>
  </r>
  <r>
    <x v="7353"/>
    <s v="PSV"/>
    <n v="2016"/>
    <s v="Action"/>
    <x v="25"/>
    <n v="0"/>
    <n v="0"/>
    <n v="0.1"/>
    <n v="0"/>
    <x v="619"/>
    <x v="1"/>
    <m/>
    <m/>
    <m/>
    <s v="B.B.Studio"/>
    <x v="1"/>
  </r>
  <r>
    <x v="7354"/>
    <s v="X360"/>
    <n v="2011"/>
    <s v="Misc"/>
    <x v="5"/>
    <n v="0.09"/>
    <n v="0"/>
    <n v="0"/>
    <n v="0.01"/>
    <x v="619"/>
    <x v="1"/>
    <m/>
    <m/>
    <m/>
    <m/>
    <x v="1"/>
  </r>
  <r>
    <x v="6060"/>
    <s v="PSP"/>
    <n v="2009"/>
    <s v="Action"/>
    <x v="58"/>
    <n v="0.08"/>
    <n v="0"/>
    <n v="0"/>
    <n v="0.01"/>
    <x v="619"/>
    <x v="1"/>
    <m/>
    <s v="tbd"/>
    <m/>
    <s v="High Voltage Software"/>
    <x v="4"/>
  </r>
  <r>
    <x v="7355"/>
    <s v="PSV"/>
    <n v="2014"/>
    <s v="Role-Playing"/>
    <x v="131"/>
    <n v="0.02"/>
    <n v="0"/>
    <n v="0.06"/>
    <n v="0.01"/>
    <x v="619"/>
    <x v="33"/>
    <n v="25"/>
    <n v="7.3"/>
    <n v="24"/>
    <s v="Experience Inc."/>
    <x v="2"/>
  </r>
  <r>
    <x v="465"/>
    <s v="PC"/>
    <n v="2011"/>
    <s v="Action"/>
    <x v="4"/>
    <n v="0.05"/>
    <n v="0.03"/>
    <n v="0"/>
    <n v="0.01"/>
    <x v="619"/>
    <x v="1"/>
    <m/>
    <n v="3.5"/>
    <n v="15"/>
    <s v="Toys for Bob"/>
    <x v="4"/>
  </r>
  <r>
    <x v="7356"/>
    <s v="X360"/>
    <n v="2011"/>
    <s v="Action"/>
    <x v="67"/>
    <n v="0.09"/>
    <n v="0"/>
    <n v="0"/>
    <n v="0.01"/>
    <x v="619"/>
    <x v="1"/>
    <m/>
    <n v="4.5999999999999996"/>
    <n v="8"/>
    <s v="Scientifically Proven"/>
    <x v="3"/>
  </r>
  <r>
    <x v="7357"/>
    <s v="PSV"/>
    <n v="2012"/>
    <s v="Adventure"/>
    <x v="243"/>
    <n v="0"/>
    <n v="0"/>
    <n v="0.1"/>
    <n v="0"/>
    <x v="619"/>
    <x v="1"/>
    <m/>
    <m/>
    <m/>
    <m/>
    <x v="1"/>
  </r>
  <r>
    <x v="7358"/>
    <s v="X360"/>
    <n v="2009"/>
    <s v="Action"/>
    <x v="19"/>
    <n v="0.09"/>
    <n v="0"/>
    <n v="0"/>
    <n v="0.01"/>
    <x v="619"/>
    <x v="1"/>
    <m/>
    <m/>
    <m/>
    <m/>
    <x v="1"/>
  </r>
  <r>
    <x v="7359"/>
    <s v="XB"/>
    <n v="2003"/>
    <s v="Racing"/>
    <x v="28"/>
    <n v="7.0000000000000007E-2"/>
    <n v="0.02"/>
    <n v="0"/>
    <n v="0"/>
    <x v="619"/>
    <x v="6"/>
    <n v="23"/>
    <n v="8.5"/>
    <n v="14"/>
    <s v="Climax Group"/>
    <x v="0"/>
  </r>
  <r>
    <x v="7360"/>
    <s v="DS"/>
    <n v="2007"/>
    <s v="Sports"/>
    <x v="25"/>
    <n v="0"/>
    <n v="0"/>
    <n v="0.1"/>
    <n v="0"/>
    <x v="619"/>
    <x v="1"/>
    <m/>
    <m/>
    <m/>
    <m/>
    <x v="1"/>
  </r>
  <r>
    <x v="6921"/>
    <s v="X360"/>
    <s v="N/A"/>
    <s v="Action"/>
    <x v="19"/>
    <n v="0.08"/>
    <n v="0.01"/>
    <n v="0"/>
    <n v="0.01"/>
    <x v="619"/>
    <x v="1"/>
    <m/>
    <m/>
    <m/>
    <m/>
    <x v="1"/>
  </r>
  <r>
    <x v="4420"/>
    <s v="Wii"/>
    <n v="2010"/>
    <s v="Adventure"/>
    <x v="4"/>
    <n v="0.08"/>
    <n v="0.01"/>
    <n v="0"/>
    <n v="0.01"/>
    <x v="619"/>
    <x v="1"/>
    <m/>
    <n v="9"/>
    <n v="10"/>
    <s v="Big Blue Bubble Inc."/>
    <x v="0"/>
  </r>
  <r>
    <x v="7361"/>
    <s v="GBA"/>
    <n v="2002"/>
    <s v="Fighting"/>
    <x v="56"/>
    <n v="0.05"/>
    <n v="0.02"/>
    <n v="0.03"/>
    <n v="0"/>
    <x v="619"/>
    <x v="1"/>
    <m/>
    <m/>
    <m/>
    <m/>
    <x v="1"/>
  </r>
  <r>
    <x v="6671"/>
    <s v="PS4"/>
    <n v="2016"/>
    <s v="Action"/>
    <x v="25"/>
    <n v="0"/>
    <n v="0"/>
    <n v="0.1"/>
    <n v="0"/>
    <x v="619"/>
    <x v="1"/>
    <m/>
    <m/>
    <m/>
    <m/>
    <x v="1"/>
  </r>
  <r>
    <x v="7362"/>
    <s v="3DS"/>
    <n v="2014"/>
    <s v="Role-Playing"/>
    <x v="91"/>
    <n v="7.0000000000000007E-2"/>
    <n v="0.02"/>
    <n v="0"/>
    <n v="0.01"/>
    <x v="619"/>
    <x v="1"/>
    <m/>
    <m/>
    <m/>
    <m/>
    <x v="1"/>
  </r>
  <r>
    <x v="2331"/>
    <s v="Wii"/>
    <n v="2009"/>
    <s v="Simulation"/>
    <x v="28"/>
    <n v="0.09"/>
    <n v="0"/>
    <n v="0"/>
    <n v="0.01"/>
    <x v="619"/>
    <x v="1"/>
    <m/>
    <m/>
    <m/>
    <m/>
    <x v="1"/>
  </r>
  <r>
    <x v="7363"/>
    <s v="DS"/>
    <n v="2010"/>
    <s v="Misc"/>
    <x v="2"/>
    <n v="0.08"/>
    <n v="0.01"/>
    <n v="0"/>
    <n v="0.01"/>
    <x v="619"/>
    <x v="1"/>
    <m/>
    <m/>
    <m/>
    <m/>
    <x v="1"/>
  </r>
  <r>
    <x v="7364"/>
    <s v="Wii"/>
    <n v="2007"/>
    <s v="Action"/>
    <x v="34"/>
    <n v="0.08"/>
    <n v="0"/>
    <n v="0"/>
    <n v="0.01"/>
    <x v="619"/>
    <x v="29"/>
    <n v="25"/>
    <n v="6.2"/>
    <n v="32"/>
    <s v="IR Gurus"/>
    <x v="3"/>
  </r>
  <r>
    <x v="7365"/>
    <s v="PS2"/>
    <n v="2006"/>
    <s v="Role-Playing"/>
    <x v="11"/>
    <n v="0"/>
    <n v="0"/>
    <n v="0.1"/>
    <n v="0"/>
    <x v="619"/>
    <x v="26"/>
    <n v="30"/>
    <n v="7.7"/>
    <n v="43"/>
    <s v="Gust"/>
    <x v="3"/>
  </r>
  <r>
    <x v="7366"/>
    <s v="PSP"/>
    <n v="2012"/>
    <s v="Role-Playing"/>
    <x v="372"/>
    <n v="0"/>
    <n v="0"/>
    <n v="0.1"/>
    <n v="0"/>
    <x v="619"/>
    <x v="1"/>
    <m/>
    <m/>
    <m/>
    <m/>
    <x v="1"/>
  </r>
  <r>
    <x v="7367"/>
    <s v="GBA"/>
    <n v="2006"/>
    <s v="Platform"/>
    <x v="14"/>
    <n v="7.0000000000000007E-2"/>
    <n v="0.03"/>
    <n v="0"/>
    <n v="0"/>
    <x v="619"/>
    <x v="17"/>
    <n v="4"/>
    <n v="8.4"/>
    <n v="12"/>
    <s v="KCET"/>
    <x v="3"/>
  </r>
  <r>
    <x v="7368"/>
    <s v="GBA"/>
    <n v="2002"/>
    <s v="Shooter"/>
    <x v="176"/>
    <n v="7.0000000000000007E-2"/>
    <n v="0.03"/>
    <n v="0"/>
    <n v="0"/>
    <x v="619"/>
    <x v="1"/>
    <m/>
    <m/>
    <m/>
    <m/>
    <x v="1"/>
  </r>
  <r>
    <x v="7369"/>
    <s v="PS4"/>
    <n v="2015"/>
    <s v="Action"/>
    <x v="48"/>
    <n v="0.02"/>
    <n v="0.01"/>
    <n v="0.06"/>
    <n v="0.01"/>
    <x v="619"/>
    <x v="26"/>
    <n v="29"/>
    <n v="6.5"/>
    <n v="15"/>
    <s v="Omega Force"/>
    <x v="3"/>
  </r>
  <r>
    <x v="3291"/>
    <s v="GC"/>
    <n v="2004"/>
    <s v="Sports"/>
    <x v="14"/>
    <n v="0"/>
    <n v="0"/>
    <n v="0.09"/>
    <n v="0"/>
    <x v="619"/>
    <x v="1"/>
    <m/>
    <m/>
    <m/>
    <m/>
    <x v="1"/>
  </r>
  <r>
    <x v="6708"/>
    <s v="DS"/>
    <n v="2008"/>
    <s v="Action"/>
    <x v="7"/>
    <n v="0.09"/>
    <n v="0"/>
    <n v="0"/>
    <n v="0.01"/>
    <x v="619"/>
    <x v="53"/>
    <n v="13"/>
    <s v="tbd"/>
    <m/>
    <s v="Sanzaru Games"/>
    <x v="4"/>
  </r>
  <r>
    <x v="7370"/>
    <s v="XB"/>
    <n v="2002"/>
    <s v="Simulation"/>
    <x v="1"/>
    <n v="0.05"/>
    <n v="0.02"/>
    <n v="0.02"/>
    <n v="0"/>
    <x v="619"/>
    <x v="13"/>
    <n v="20"/>
    <n v="8.5"/>
    <n v="20"/>
    <s v="Capcom"/>
    <x v="3"/>
  </r>
  <r>
    <x v="6986"/>
    <s v="PS"/>
    <n v="1997"/>
    <s v="Fighting"/>
    <x v="12"/>
    <n v="0"/>
    <n v="0"/>
    <n v="0.09"/>
    <n v="0.01"/>
    <x v="619"/>
    <x v="1"/>
    <m/>
    <m/>
    <m/>
    <m/>
    <x v="1"/>
  </r>
  <r>
    <x v="4205"/>
    <s v="Wii"/>
    <n v="2009"/>
    <s v="Misc"/>
    <x v="35"/>
    <n v="0.09"/>
    <n v="0"/>
    <n v="0"/>
    <n v="0.01"/>
    <x v="619"/>
    <x v="1"/>
    <m/>
    <s v="tbd"/>
    <m/>
    <s v="ImaginEngine"/>
    <x v="0"/>
  </r>
  <r>
    <x v="7371"/>
    <s v="DS"/>
    <n v="2011"/>
    <s v="Role-Playing"/>
    <x v="25"/>
    <n v="0"/>
    <n v="0"/>
    <n v="0.1"/>
    <n v="0"/>
    <x v="619"/>
    <x v="1"/>
    <m/>
    <m/>
    <m/>
    <m/>
    <x v="1"/>
  </r>
  <r>
    <x v="7372"/>
    <s v="PSP"/>
    <n v="2006"/>
    <s v="Action"/>
    <x v="12"/>
    <n v="0.08"/>
    <n v="0"/>
    <n v="0"/>
    <n v="0.01"/>
    <x v="619"/>
    <x v="23"/>
    <n v="34"/>
    <n v="6.8"/>
    <n v="6"/>
    <s v="Capcom"/>
    <x v="3"/>
  </r>
  <r>
    <x v="7373"/>
    <s v="3DS"/>
    <n v="2011"/>
    <s v="Fighting"/>
    <x v="41"/>
    <n v="7.0000000000000007E-2"/>
    <n v="0.02"/>
    <n v="0"/>
    <n v="0.01"/>
    <x v="619"/>
    <x v="5"/>
    <n v="16"/>
    <n v="5.9"/>
    <n v="28"/>
    <s v="Papaya Studios"/>
    <x v="4"/>
  </r>
  <r>
    <x v="7374"/>
    <s v="DS"/>
    <n v="2010"/>
    <s v="Sports"/>
    <x v="14"/>
    <n v="0"/>
    <n v="0"/>
    <n v="0.1"/>
    <n v="0"/>
    <x v="619"/>
    <x v="1"/>
    <m/>
    <m/>
    <m/>
    <m/>
    <x v="1"/>
  </r>
  <r>
    <x v="7375"/>
    <s v="DS"/>
    <n v="2010"/>
    <s v="Puzzle"/>
    <x v="209"/>
    <n v="0"/>
    <n v="0.08"/>
    <n v="0"/>
    <n v="0.01"/>
    <x v="619"/>
    <x v="11"/>
    <n v="10"/>
    <s v="tbd"/>
    <m/>
    <s v="Griptonite Games"/>
    <x v="0"/>
  </r>
  <r>
    <x v="7376"/>
    <s v="Wii"/>
    <n v="2008"/>
    <s v="Shooter"/>
    <x v="21"/>
    <n v="0.09"/>
    <n v="0"/>
    <n v="0"/>
    <n v="0.01"/>
    <x v="619"/>
    <x v="24"/>
    <n v="30"/>
    <n v="7.7"/>
    <n v="17"/>
    <s v="BudCat"/>
    <x v="0"/>
  </r>
  <r>
    <x v="4326"/>
    <s v="XB"/>
    <n v="2002"/>
    <s v="Racing"/>
    <x v="28"/>
    <n v="7.0000000000000007E-2"/>
    <n v="0.02"/>
    <n v="0"/>
    <n v="0"/>
    <x v="619"/>
    <x v="1"/>
    <m/>
    <m/>
    <m/>
    <m/>
    <x v="1"/>
  </r>
  <r>
    <x v="7377"/>
    <s v="DS"/>
    <n v="2009"/>
    <s v="Simulation"/>
    <x v="14"/>
    <n v="0"/>
    <n v="0"/>
    <n v="0.1"/>
    <n v="0"/>
    <x v="619"/>
    <x v="1"/>
    <m/>
    <m/>
    <m/>
    <m/>
    <x v="1"/>
  </r>
  <r>
    <x v="7378"/>
    <s v="DS"/>
    <n v="2006"/>
    <s v="Strategy"/>
    <x v="153"/>
    <n v="0.09"/>
    <n v="0"/>
    <n v="0"/>
    <n v="0.01"/>
    <x v="619"/>
    <x v="48"/>
    <n v="19"/>
    <n v="4.8"/>
    <n v="6"/>
    <s v="SNK Playmore"/>
    <x v="3"/>
  </r>
  <r>
    <x v="7097"/>
    <s v="3DS"/>
    <n v="2014"/>
    <s v="Sports"/>
    <x v="25"/>
    <n v="0"/>
    <n v="0"/>
    <n v="0.1"/>
    <n v="0"/>
    <x v="619"/>
    <x v="1"/>
    <m/>
    <m/>
    <m/>
    <m/>
    <x v="1"/>
  </r>
  <r>
    <x v="7379"/>
    <s v="PC"/>
    <n v="2006"/>
    <s v="Strategy"/>
    <x v="8"/>
    <n v="0"/>
    <n v="0.08"/>
    <n v="0"/>
    <n v="0.02"/>
    <x v="619"/>
    <x v="12"/>
    <n v="39"/>
    <n v="8.9"/>
    <n v="648"/>
    <s v="Creative Assembly"/>
    <x v="3"/>
  </r>
  <r>
    <x v="2183"/>
    <s v="PSV"/>
    <n v="2016"/>
    <s v="Action"/>
    <x v="19"/>
    <n v="0.01"/>
    <n v="0.06"/>
    <n v="0.01"/>
    <n v="0.02"/>
    <x v="619"/>
    <x v="1"/>
    <m/>
    <n v="7.1"/>
    <n v="13"/>
    <s v="TT Games"/>
    <x v="4"/>
  </r>
  <r>
    <x v="7380"/>
    <s v="X360"/>
    <n v="2009"/>
    <s v="Shooter"/>
    <x v="373"/>
    <n v="0.09"/>
    <n v="0"/>
    <n v="0"/>
    <n v="0.01"/>
    <x v="619"/>
    <x v="46"/>
    <n v="25"/>
    <n v="4.8"/>
    <n v="76"/>
    <s v="8Monkey Labs"/>
    <x v="2"/>
  </r>
  <r>
    <x v="5597"/>
    <s v="XOne"/>
    <n v="2016"/>
    <s v="Platform"/>
    <x v="4"/>
    <n v="0.05"/>
    <n v="0.04"/>
    <n v="0"/>
    <n v="0.01"/>
    <x v="619"/>
    <x v="24"/>
    <n v="14"/>
    <n v="6"/>
    <n v="8"/>
    <s v="Toys for Bob"/>
    <x v="4"/>
  </r>
  <r>
    <x v="3388"/>
    <s v="XB"/>
    <n v="2002"/>
    <s v="Action"/>
    <x v="4"/>
    <n v="7.0000000000000007E-2"/>
    <n v="0.02"/>
    <n v="0"/>
    <n v="0"/>
    <x v="619"/>
    <x v="53"/>
    <n v="18"/>
    <n v="5"/>
    <n v="4"/>
    <s v="Treyarch"/>
    <x v="3"/>
  </r>
  <r>
    <x v="7381"/>
    <s v="PSP"/>
    <n v="2006"/>
    <s v="Racing"/>
    <x v="7"/>
    <n v="0.09"/>
    <n v="0"/>
    <n v="0"/>
    <n v="0.01"/>
    <x v="619"/>
    <x v="33"/>
    <n v="13"/>
    <n v="5.3"/>
    <n v="6"/>
    <s v="Exient Entertainment"/>
    <x v="0"/>
  </r>
  <r>
    <x v="7382"/>
    <s v="WiiU"/>
    <n v="2014"/>
    <s v="Action"/>
    <x v="4"/>
    <n v="0.08"/>
    <n v="0"/>
    <n v="0"/>
    <n v="0.01"/>
    <x v="619"/>
    <x v="1"/>
    <m/>
    <m/>
    <m/>
    <m/>
    <x v="1"/>
  </r>
  <r>
    <x v="3731"/>
    <s v="PSV"/>
    <n v="2016"/>
    <s v="Fighting"/>
    <x v="25"/>
    <n v="0"/>
    <n v="0.02"/>
    <n v="7.0000000000000007E-2"/>
    <n v="0"/>
    <x v="619"/>
    <x v="29"/>
    <n v="4"/>
    <n v="7.8"/>
    <n v="10"/>
    <s v="Spike Chunsoft"/>
    <x v="3"/>
  </r>
  <r>
    <x v="7383"/>
    <s v="PS2"/>
    <n v="2002"/>
    <s v="Racing"/>
    <x v="7"/>
    <n v="0.05"/>
    <n v="0.04"/>
    <n v="0"/>
    <n v="0.01"/>
    <x v="620"/>
    <x v="24"/>
    <n v="16"/>
    <s v="tbd"/>
    <m/>
    <s v="Electronic Arts"/>
    <x v="0"/>
  </r>
  <r>
    <x v="5619"/>
    <s v="X360"/>
    <n v="2011"/>
    <s v="Misc"/>
    <x v="28"/>
    <n v="0.05"/>
    <n v="0.03"/>
    <n v="0"/>
    <n v="0.01"/>
    <x v="620"/>
    <x v="40"/>
    <n v="16"/>
    <n v="7"/>
    <n v="7"/>
    <s v="Eurocom Entertainment Software"/>
    <x v="4"/>
  </r>
  <r>
    <x v="4500"/>
    <s v="PSV"/>
    <n v="2013"/>
    <s v="Action"/>
    <x v="25"/>
    <n v="0"/>
    <n v="0"/>
    <n v="0.09"/>
    <n v="0"/>
    <x v="620"/>
    <x v="1"/>
    <m/>
    <m/>
    <m/>
    <m/>
    <x v="1"/>
  </r>
  <r>
    <x v="7384"/>
    <s v="DS"/>
    <n v="2007"/>
    <s v="Misc"/>
    <x v="25"/>
    <n v="0"/>
    <n v="0"/>
    <n v="0.09"/>
    <n v="0"/>
    <x v="620"/>
    <x v="1"/>
    <m/>
    <m/>
    <m/>
    <m/>
    <x v="1"/>
  </r>
  <r>
    <x v="7385"/>
    <s v="PSP"/>
    <n v="2010"/>
    <s v="Adventure"/>
    <x v="48"/>
    <n v="0"/>
    <n v="0"/>
    <n v="0.09"/>
    <n v="0"/>
    <x v="620"/>
    <x v="1"/>
    <m/>
    <m/>
    <m/>
    <m/>
    <x v="1"/>
  </r>
  <r>
    <x v="5328"/>
    <s v="XB"/>
    <n v="2005"/>
    <s v="Simulation"/>
    <x v="5"/>
    <n v="7.0000000000000007E-2"/>
    <n v="0.02"/>
    <n v="0"/>
    <n v="0"/>
    <x v="620"/>
    <x v="8"/>
    <n v="43"/>
    <n v="4.0999999999999996"/>
    <n v="9"/>
    <s v="Cyberlore Studios"/>
    <x v="2"/>
  </r>
  <r>
    <x v="7386"/>
    <s v="PS"/>
    <n v="1998"/>
    <s v="Strategy"/>
    <x v="239"/>
    <n v="0"/>
    <n v="0"/>
    <n v="0.09"/>
    <n v="0.01"/>
    <x v="620"/>
    <x v="1"/>
    <m/>
    <m/>
    <m/>
    <m/>
    <x v="1"/>
  </r>
  <r>
    <x v="7387"/>
    <s v="PS"/>
    <n v="2000"/>
    <s v="Action"/>
    <x v="3"/>
    <n v="0.05"/>
    <n v="0.04"/>
    <n v="0"/>
    <n v="0.01"/>
    <x v="620"/>
    <x v="8"/>
    <n v="11"/>
    <n v="8.3000000000000007"/>
    <n v="7"/>
    <s v="Argonaut Games"/>
    <x v="0"/>
  </r>
  <r>
    <x v="5888"/>
    <s v="GC"/>
    <n v="2005"/>
    <s v="Adventure"/>
    <x v="4"/>
    <n v="7.0000000000000007E-2"/>
    <n v="0.02"/>
    <n v="0"/>
    <n v="0"/>
    <x v="620"/>
    <x v="1"/>
    <m/>
    <m/>
    <m/>
    <m/>
    <x v="1"/>
  </r>
  <r>
    <x v="7388"/>
    <s v="DS"/>
    <n v="2011"/>
    <s v="Platform"/>
    <x v="4"/>
    <n v="0.09"/>
    <n v="0"/>
    <n v="0"/>
    <n v="0.01"/>
    <x v="620"/>
    <x v="1"/>
    <m/>
    <m/>
    <m/>
    <m/>
    <x v="1"/>
  </r>
  <r>
    <x v="7389"/>
    <s v="PS2"/>
    <n v="2003"/>
    <s v="Sports"/>
    <x v="48"/>
    <n v="0"/>
    <n v="0"/>
    <n v="0.09"/>
    <n v="0"/>
    <x v="620"/>
    <x v="1"/>
    <m/>
    <m/>
    <m/>
    <m/>
    <x v="1"/>
  </r>
  <r>
    <x v="7390"/>
    <s v="DS"/>
    <s v="N/A"/>
    <s v="Role-Playing"/>
    <x v="15"/>
    <n v="0"/>
    <n v="0"/>
    <n v="0.09"/>
    <n v="0"/>
    <x v="620"/>
    <x v="1"/>
    <m/>
    <m/>
    <m/>
    <s v="Neverland"/>
    <x v="0"/>
  </r>
  <r>
    <x v="7391"/>
    <s v="XB"/>
    <n v="2002"/>
    <s v="Misc"/>
    <x v="1"/>
    <n v="7.0000000000000007E-2"/>
    <n v="0.02"/>
    <n v="0"/>
    <n v="0"/>
    <x v="620"/>
    <x v="1"/>
    <m/>
    <m/>
    <m/>
    <m/>
    <x v="1"/>
  </r>
  <r>
    <x v="6819"/>
    <s v="PS2"/>
    <n v="2006"/>
    <s v="Action"/>
    <x v="28"/>
    <n v="0.05"/>
    <n v="0.04"/>
    <n v="0"/>
    <n v="0.01"/>
    <x v="620"/>
    <x v="29"/>
    <n v="13"/>
    <n v="8.6999999999999993"/>
    <n v="10"/>
    <s v="Blue Tongue Entertainment"/>
    <x v="4"/>
  </r>
  <r>
    <x v="4200"/>
    <s v="PS3"/>
    <n v="2011"/>
    <s v="Fighting"/>
    <x v="12"/>
    <n v="0"/>
    <n v="0.04"/>
    <n v="0.04"/>
    <n v="0.01"/>
    <x v="620"/>
    <x v="3"/>
    <n v="36"/>
    <n v="6.2"/>
    <n v="114"/>
    <s v="Capcom"/>
    <x v="3"/>
  </r>
  <r>
    <x v="5665"/>
    <s v="X360"/>
    <n v="2011"/>
    <s v="Shooter"/>
    <x v="15"/>
    <n v="7.0000000000000007E-2"/>
    <n v="0.02"/>
    <n v="0"/>
    <n v="0.01"/>
    <x v="620"/>
    <x v="62"/>
    <n v="42"/>
    <n v="1.2"/>
    <n v="116"/>
    <s v="FeelPlus"/>
    <x v="2"/>
  </r>
  <r>
    <x v="5126"/>
    <s v="GC"/>
    <n v="2005"/>
    <s v="Platform"/>
    <x v="25"/>
    <n v="7.0000000000000007E-2"/>
    <n v="0.02"/>
    <n v="0"/>
    <n v="0"/>
    <x v="620"/>
    <x v="33"/>
    <n v="17"/>
    <n v="7.3"/>
    <n v="10"/>
    <s v="Blitz Games"/>
    <x v="0"/>
  </r>
  <r>
    <x v="7392"/>
    <s v="DS"/>
    <n v="2010"/>
    <s v="Misc"/>
    <x v="230"/>
    <n v="0.09"/>
    <n v="0"/>
    <n v="0"/>
    <n v="0.01"/>
    <x v="620"/>
    <x v="1"/>
    <m/>
    <s v="tbd"/>
    <m/>
    <s v="Crave, DTP Entertainment"/>
    <x v="0"/>
  </r>
  <r>
    <x v="7393"/>
    <s v="Wii"/>
    <n v="2011"/>
    <s v="Misc"/>
    <x v="195"/>
    <n v="7.0000000000000007E-2"/>
    <n v="0.02"/>
    <n v="0"/>
    <n v="0.01"/>
    <x v="620"/>
    <x v="1"/>
    <m/>
    <m/>
    <m/>
    <m/>
    <x v="1"/>
  </r>
  <r>
    <x v="1842"/>
    <s v="GC"/>
    <n v="2002"/>
    <s v="Fighting"/>
    <x v="115"/>
    <n v="7.0000000000000007E-2"/>
    <n v="0.02"/>
    <n v="0"/>
    <n v="0"/>
    <x v="620"/>
    <x v="23"/>
    <n v="17"/>
    <s v="tbd"/>
    <m/>
    <s v="Rage Software"/>
    <x v="3"/>
  </r>
  <r>
    <x v="7394"/>
    <s v="DS"/>
    <n v="2007"/>
    <s v="Strategy"/>
    <x v="145"/>
    <n v="0.08"/>
    <n v="0"/>
    <n v="0"/>
    <n v="0.01"/>
    <x v="620"/>
    <x v="22"/>
    <n v="28"/>
    <n v="7.3"/>
    <n v="6"/>
    <s v="odenis studio"/>
    <x v="4"/>
  </r>
  <r>
    <x v="5553"/>
    <s v="WiiU"/>
    <n v="2016"/>
    <s v="Misc"/>
    <x v="5"/>
    <n v="0.03"/>
    <n v="0.06"/>
    <n v="0"/>
    <n v="0.01"/>
    <x v="620"/>
    <x v="1"/>
    <m/>
    <s v="tbd"/>
    <m/>
    <s v="Ubisoft Paris"/>
    <x v="4"/>
  </r>
  <r>
    <x v="7395"/>
    <s v="3DS"/>
    <n v="2012"/>
    <s v="Puzzle"/>
    <x v="0"/>
    <n v="0.09"/>
    <n v="0"/>
    <n v="0"/>
    <n v="0.01"/>
    <x v="620"/>
    <x v="26"/>
    <n v="11"/>
    <n v="7.9"/>
    <n v="17"/>
    <s v="Nintendo"/>
    <x v="0"/>
  </r>
  <r>
    <x v="5091"/>
    <s v="XB"/>
    <n v="2004"/>
    <s v="Racing"/>
    <x v="21"/>
    <n v="7.0000000000000007E-2"/>
    <n v="0.02"/>
    <n v="0"/>
    <n v="0"/>
    <x v="620"/>
    <x v="52"/>
    <n v="25"/>
    <n v="6.4"/>
    <n v="7"/>
    <s v="Climax Group"/>
    <x v="3"/>
  </r>
  <r>
    <x v="4339"/>
    <s v="XB"/>
    <n v="2002"/>
    <s v="Sports"/>
    <x v="39"/>
    <n v="7.0000000000000007E-2"/>
    <n v="0.02"/>
    <n v="0"/>
    <n v="0"/>
    <x v="620"/>
    <x v="11"/>
    <n v="17"/>
    <s v="tbd"/>
    <m/>
    <s v="Point of View"/>
    <x v="0"/>
  </r>
  <r>
    <x v="7396"/>
    <s v="PS3"/>
    <n v="2010"/>
    <s v="Misc"/>
    <x v="195"/>
    <n v="0.05"/>
    <n v="0.03"/>
    <n v="0"/>
    <n v="0.01"/>
    <x v="620"/>
    <x v="1"/>
    <m/>
    <m/>
    <m/>
    <m/>
    <x v="1"/>
  </r>
  <r>
    <x v="7397"/>
    <s v="DS"/>
    <n v="2009"/>
    <s v="Action"/>
    <x v="68"/>
    <n v="0"/>
    <n v="0"/>
    <n v="0.09"/>
    <n v="0"/>
    <x v="620"/>
    <x v="1"/>
    <m/>
    <m/>
    <m/>
    <m/>
    <x v="1"/>
  </r>
  <r>
    <x v="3652"/>
    <s v="XB"/>
    <n v="2005"/>
    <s v="Action"/>
    <x v="23"/>
    <n v="7.0000000000000007E-2"/>
    <n v="0.02"/>
    <n v="0"/>
    <n v="0"/>
    <x v="620"/>
    <x v="40"/>
    <n v="4"/>
    <s v="tbd"/>
    <m/>
    <s v="Eurocom Entertainment Software"/>
    <x v="0"/>
  </r>
  <r>
    <x v="4696"/>
    <s v="PS3"/>
    <n v="2011"/>
    <s v="Action"/>
    <x v="28"/>
    <n v="0.04"/>
    <n v="0.04"/>
    <n v="0"/>
    <n v="0.01"/>
    <x v="620"/>
    <x v="1"/>
    <m/>
    <m/>
    <m/>
    <m/>
    <x v="1"/>
  </r>
  <r>
    <x v="7106"/>
    <s v="PS3"/>
    <n v="2014"/>
    <s v="Adventure"/>
    <x v="25"/>
    <n v="0.05"/>
    <n v="0.03"/>
    <n v="0"/>
    <n v="0.02"/>
    <x v="620"/>
    <x v="37"/>
    <n v="11"/>
    <n v="6.3"/>
    <n v="4"/>
    <s v="Vicious Cycle"/>
    <x v="4"/>
  </r>
  <r>
    <x v="7398"/>
    <s v="PSP"/>
    <n v="2009"/>
    <s v="Adventure"/>
    <x v="323"/>
    <n v="0.08"/>
    <n v="0"/>
    <n v="0"/>
    <n v="0.01"/>
    <x v="620"/>
    <x v="35"/>
    <n v="4"/>
    <n v="8.3000000000000007"/>
    <n v="30"/>
    <s v="Idea Factory"/>
    <x v="2"/>
  </r>
  <r>
    <x v="7399"/>
    <s v="X360"/>
    <n v="2010"/>
    <s v="Sports"/>
    <x v="11"/>
    <n v="0.09"/>
    <n v="0"/>
    <n v="0"/>
    <n v="0.01"/>
    <x v="620"/>
    <x v="1"/>
    <m/>
    <m/>
    <m/>
    <m/>
    <x v="1"/>
  </r>
  <r>
    <x v="7400"/>
    <s v="PS2"/>
    <n v="2003"/>
    <s v="Racing"/>
    <x v="30"/>
    <n v="0.05"/>
    <n v="0.04"/>
    <n v="0"/>
    <n v="0.01"/>
    <x v="620"/>
    <x v="8"/>
    <n v="13"/>
    <n v="7.8"/>
    <n v="6"/>
    <s v="Climax Group"/>
    <x v="0"/>
  </r>
  <r>
    <x v="7401"/>
    <s v="PC"/>
    <n v="2011"/>
    <s v="Strategy"/>
    <x v="206"/>
    <n v="7.0000000000000007E-2"/>
    <n v="0.02"/>
    <n v="0"/>
    <n v="0.01"/>
    <x v="620"/>
    <x v="52"/>
    <n v="35"/>
    <n v="4.5999999999999996"/>
    <n v="106"/>
    <s v="Realmforge Studios"/>
    <x v="2"/>
  </r>
  <r>
    <x v="7402"/>
    <s v="Wii"/>
    <n v="2008"/>
    <s v="Sports"/>
    <x v="4"/>
    <n v="0.09"/>
    <n v="0"/>
    <n v="0"/>
    <n v="0.01"/>
    <x v="620"/>
    <x v="36"/>
    <n v="8"/>
    <n v="8"/>
    <n v="6"/>
    <s v="Now Production"/>
    <x v="0"/>
  </r>
  <r>
    <x v="6988"/>
    <s v="X360"/>
    <n v="2011"/>
    <s v="Sports"/>
    <x v="41"/>
    <n v="0.05"/>
    <n v="0.03"/>
    <n v="0"/>
    <n v="0.01"/>
    <x v="620"/>
    <x v="66"/>
    <n v="9"/>
    <n v="6.5"/>
    <n v="4"/>
    <s v="49Games"/>
    <x v="0"/>
  </r>
  <r>
    <x v="7403"/>
    <s v="3DS"/>
    <n v="2014"/>
    <s v="Action"/>
    <x v="32"/>
    <n v="0.01"/>
    <n v="0.08"/>
    <n v="0"/>
    <n v="0.01"/>
    <x v="620"/>
    <x v="1"/>
    <m/>
    <m/>
    <m/>
    <m/>
    <x v="1"/>
  </r>
  <r>
    <x v="7404"/>
    <s v="SAT"/>
    <n v="1998"/>
    <s v="Strategy"/>
    <x v="261"/>
    <n v="0"/>
    <n v="0"/>
    <n v="0.09"/>
    <n v="0"/>
    <x v="620"/>
    <x v="1"/>
    <m/>
    <m/>
    <m/>
    <m/>
    <x v="1"/>
  </r>
  <r>
    <x v="7405"/>
    <s v="PSP"/>
    <n v="2012"/>
    <s v="Adventure"/>
    <x v="154"/>
    <n v="0"/>
    <n v="0"/>
    <n v="0.09"/>
    <n v="0"/>
    <x v="620"/>
    <x v="1"/>
    <m/>
    <m/>
    <m/>
    <m/>
    <x v="1"/>
  </r>
  <r>
    <x v="7406"/>
    <s v="3DS"/>
    <n v="2012"/>
    <s v="Action"/>
    <x v="25"/>
    <n v="0"/>
    <n v="0"/>
    <n v="0.09"/>
    <n v="0"/>
    <x v="620"/>
    <x v="1"/>
    <m/>
    <m/>
    <m/>
    <m/>
    <x v="1"/>
  </r>
  <r>
    <x v="4312"/>
    <s v="X360"/>
    <n v="2007"/>
    <s v="Action"/>
    <x v="48"/>
    <n v="0.08"/>
    <n v="0.01"/>
    <n v="0"/>
    <n v="0.01"/>
    <x v="620"/>
    <x v="41"/>
    <n v="26"/>
    <n v="6.8"/>
    <n v="16"/>
    <s v="Omega Force"/>
    <x v="3"/>
  </r>
  <r>
    <x v="7407"/>
    <s v="DS"/>
    <n v="2009"/>
    <s v="Action"/>
    <x v="25"/>
    <n v="0"/>
    <n v="0"/>
    <n v="0.09"/>
    <n v="0"/>
    <x v="620"/>
    <x v="1"/>
    <m/>
    <m/>
    <m/>
    <m/>
    <x v="1"/>
  </r>
  <r>
    <x v="7408"/>
    <s v="PS4"/>
    <n v="2016"/>
    <s v="Misc"/>
    <x v="25"/>
    <n v="0"/>
    <n v="0"/>
    <n v="0.09"/>
    <n v="0"/>
    <x v="620"/>
    <x v="1"/>
    <m/>
    <m/>
    <m/>
    <m/>
    <x v="1"/>
  </r>
  <r>
    <x v="7409"/>
    <s v="PS"/>
    <n v="1998"/>
    <s v="Strategy"/>
    <x v="7"/>
    <n v="0.05"/>
    <n v="0.04"/>
    <n v="0"/>
    <n v="0.01"/>
    <x v="620"/>
    <x v="1"/>
    <m/>
    <m/>
    <m/>
    <m/>
    <x v="1"/>
  </r>
  <r>
    <x v="7410"/>
    <s v="PS"/>
    <n v="2001"/>
    <s v="Strategy"/>
    <x v="88"/>
    <n v="0.05"/>
    <n v="0.04"/>
    <n v="0"/>
    <n v="0.01"/>
    <x v="620"/>
    <x v="1"/>
    <m/>
    <m/>
    <m/>
    <m/>
    <x v="1"/>
  </r>
  <r>
    <x v="7411"/>
    <s v="PS"/>
    <n v="1997"/>
    <s v="Action"/>
    <x v="3"/>
    <n v="0.05"/>
    <n v="0.04"/>
    <n v="0"/>
    <n v="0.01"/>
    <x v="620"/>
    <x v="1"/>
    <m/>
    <m/>
    <m/>
    <m/>
    <x v="1"/>
  </r>
  <r>
    <x v="7412"/>
    <s v="SNES"/>
    <n v="1995"/>
    <s v="Role-Playing"/>
    <x v="0"/>
    <n v="0"/>
    <n v="0"/>
    <n v="0.09"/>
    <n v="0"/>
    <x v="620"/>
    <x v="1"/>
    <m/>
    <m/>
    <m/>
    <m/>
    <x v="1"/>
  </r>
  <r>
    <x v="7413"/>
    <s v="PC"/>
    <n v="2009"/>
    <s v="Racing"/>
    <x v="7"/>
    <n v="0"/>
    <n v="0.08"/>
    <n v="0"/>
    <n v="0.01"/>
    <x v="620"/>
    <x v="6"/>
    <n v="26"/>
    <n v="7.5"/>
    <n v="435"/>
    <s v="Criterion Games"/>
    <x v="4"/>
  </r>
  <r>
    <x v="7414"/>
    <s v="DS"/>
    <n v="2009"/>
    <s v="Action"/>
    <x v="288"/>
    <n v="0.09"/>
    <n v="0"/>
    <n v="0"/>
    <n v="0.01"/>
    <x v="620"/>
    <x v="1"/>
    <m/>
    <m/>
    <m/>
    <m/>
    <x v="1"/>
  </r>
  <r>
    <x v="7415"/>
    <s v="PSV"/>
    <n v="2014"/>
    <s v="Action"/>
    <x v="25"/>
    <n v="0"/>
    <n v="0"/>
    <n v="0.09"/>
    <n v="0"/>
    <x v="620"/>
    <x v="1"/>
    <m/>
    <m/>
    <m/>
    <m/>
    <x v="1"/>
  </r>
  <r>
    <x v="7416"/>
    <s v="PS2"/>
    <n v="2001"/>
    <s v="Role-Playing"/>
    <x v="227"/>
    <n v="0.02"/>
    <n v="0.02"/>
    <n v="0.04"/>
    <n v="0.01"/>
    <x v="620"/>
    <x v="38"/>
    <n v="13"/>
    <n v="7.8"/>
    <n v="6"/>
    <s v="From Software"/>
    <x v="3"/>
  </r>
  <r>
    <x v="7417"/>
    <s v="PSP"/>
    <n v="2006"/>
    <s v="Sports"/>
    <x v="39"/>
    <n v="0.09"/>
    <n v="0"/>
    <n v="0"/>
    <n v="0.01"/>
    <x v="620"/>
    <x v="1"/>
    <m/>
    <n v="7.5"/>
    <n v="4"/>
    <s v="Midway"/>
    <x v="2"/>
  </r>
  <r>
    <x v="7418"/>
    <s v="GBA"/>
    <n v="2002"/>
    <s v="Action"/>
    <x v="28"/>
    <n v="7.0000000000000007E-2"/>
    <n v="0.02"/>
    <n v="0"/>
    <n v="0"/>
    <x v="620"/>
    <x v="41"/>
    <n v="13"/>
    <n v="4.8"/>
    <n v="4"/>
    <s v="3d6 Games"/>
    <x v="3"/>
  </r>
  <r>
    <x v="7419"/>
    <s v="DS"/>
    <n v="2008"/>
    <s v="Strategy"/>
    <x v="70"/>
    <n v="7.0000000000000007E-2"/>
    <n v="0"/>
    <n v="0.02"/>
    <n v="0.01"/>
    <x v="620"/>
    <x v="40"/>
    <n v="20"/>
    <s v="tbd"/>
    <m/>
    <s v="Genki"/>
    <x v="4"/>
  </r>
  <r>
    <x v="7420"/>
    <s v="PSP"/>
    <n v="2005"/>
    <s v="Role-Playing"/>
    <x v="25"/>
    <n v="0.08"/>
    <n v="0"/>
    <n v="0"/>
    <n v="0.01"/>
    <x v="620"/>
    <x v="28"/>
    <n v="24"/>
    <n v="7.7"/>
    <n v="26"/>
    <s v="Microvision"/>
    <x v="3"/>
  </r>
  <r>
    <x v="7421"/>
    <s v="PS3"/>
    <n v="2013"/>
    <s v="Action"/>
    <x v="25"/>
    <n v="0.06"/>
    <n v="0.01"/>
    <n v="0"/>
    <n v="0.02"/>
    <x v="620"/>
    <x v="1"/>
    <m/>
    <n v="4.9000000000000004"/>
    <n v="15"/>
    <s v="Freedom Factory Studios"/>
    <x v="3"/>
  </r>
  <r>
    <x v="7422"/>
    <s v="PSV"/>
    <n v="2016"/>
    <s v="Role-Playing"/>
    <x v="246"/>
    <n v="0"/>
    <n v="0"/>
    <n v="0.09"/>
    <n v="0"/>
    <x v="620"/>
    <x v="1"/>
    <m/>
    <m/>
    <m/>
    <m/>
    <x v="1"/>
  </r>
  <r>
    <x v="7423"/>
    <s v="X360"/>
    <n v="2009"/>
    <s v="Shooter"/>
    <x v="374"/>
    <n v="0.08"/>
    <n v="0.01"/>
    <n v="0"/>
    <n v="0.01"/>
    <x v="620"/>
    <x v="57"/>
    <n v="22"/>
    <n v="3.5"/>
    <n v="37"/>
    <s v="Atomic Motion"/>
    <x v="3"/>
  </r>
  <r>
    <x v="7424"/>
    <s v="PC"/>
    <n v="1999"/>
    <s v="Strategy"/>
    <x v="1"/>
    <n v="0.01"/>
    <n v="0.08"/>
    <n v="0"/>
    <n v="0.01"/>
    <x v="620"/>
    <x v="25"/>
    <n v="21"/>
    <n v="9"/>
    <n v="801"/>
    <s v="Ensemble Studios"/>
    <x v="3"/>
  </r>
  <r>
    <x v="7425"/>
    <s v="Wii"/>
    <n v="2008"/>
    <s v="Misc"/>
    <x v="58"/>
    <n v="0.08"/>
    <n v="0.01"/>
    <n v="0"/>
    <n v="0.01"/>
    <x v="620"/>
    <x v="45"/>
    <n v="10"/>
    <n v="1"/>
    <n v="7"/>
    <s v="Tamsoft"/>
    <x v="4"/>
  </r>
  <r>
    <x v="7426"/>
    <s v="PS2"/>
    <n v="2004"/>
    <s v="Role-Playing"/>
    <x v="8"/>
    <n v="0.05"/>
    <n v="0.04"/>
    <n v="0"/>
    <n v="0.01"/>
    <x v="620"/>
    <x v="8"/>
    <n v="14"/>
    <n v="6.5"/>
    <n v="11"/>
    <s v="Nex Entertainment"/>
    <x v="3"/>
  </r>
  <r>
    <x v="960"/>
    <s v="PS4"/>
    <n v="2015"/>
    <s v="Action"/>
    <x v="12"/>
    <n v="0.01"/>
    <n v="0"/>
    <n v="0.08"/>
    <n v="0"/>
    <x v="620"/>
    <x v="1"/>
    <m/>
    <m/>
    <m/>
    <m/>
    <x v="1"/>
  </r>
  <r>
    <x v="4448"/>
    <s v="XB"/>
    <n v="2002"/>
    <s v="Racing"/>
    <x v="28"/>
    <n v="7.0000000000000007E-2"/>
    <n v="0.02"/>
    <n v="0"/>
    <n v="0"/>
    <x v="620"/>
    <x v="21"/>
    <n v="18"/>
    <n v="8.4"/>
    <n v="16"/>
    <s v="Climax Group"/>
    <x v="0"/>
  </r>
  <r>
    <x v="7427"/>
    <s v="PS2"/>
    <n v="2004"/>
    <s v="Platform"/>
    <x v="2"/>
    <n v="0.05"/>
    <n v="0.04"/>
    <n v="0"/>
    <n v="0.01"/>
    <x v="620"/>
    <x v="36"/>
    <n v="20"/>
    <n v="8.6"/>
    <n v="18"/>
    <s v="Artificial Mind and Movement"/>
    <x v="0"/>
  </r>
  <r>
    <x v="69"/>
    <s v="PC"/>
    <n v="2007"/>
    <s v="Shooter"/>
    <x v="1"/>
    <n v="0.01"/>
    <n v="0.06"/>
    <n v="0"/>
    <n v="0.02"/>
    <x v="620"/>
    <x v="27"/>
    <n v="32"/>
    <n v="5.6"/>
    <n v="216"/>
    <s v="Microsoft Game Studios"/>
    <x v="2"/>
  </r>
  <r>
    <x v="7428"/>
    <s v="PS"/>
    <n v="1995"/>
    <s v="Strategy"/>
    <x v="96"/>
    <n v="0.05"/>
    <n v="0.04"/>
    <n v="0"/>
    <n v="0.01"/>
    <x v="620"/>
    <x v="1"/>
    <m/>
    <m/>
    <m/>
    <m/>
    <x v="1"/>
  </r>
  <r>
    <x v="7429"/>
    <s v="PS2"/>
    <n v="2004"/>
    <s v="Shooter"/>
    <x v="14"/>
    <n v="0.05"/>
    <n v="0.04"/>
    <n v="0"/>
    <n v="0.01"/>
    <x v="620"/>
    <x v="2"/>
    <n v="46"/>
    <n v="8.5"/>
    <n v="13"/>
    <s v="Treasure"/>
    <x v="3"/>
  </r>
  <r>
    <x v="7430"/>
    <s v="PS4"/>
    <n v="2015"/>
    <s v="Action"/>
    <x v="241"/>
    <n v="0.03"/>
    <n v="0.05"/>
    <n v="0"/>
    <n v="0.02"/>
    <x v="620"/>
    <x v="1"/>
    <m/>
    <m/>
    <m/>
    <m/>
    <x v="1"/>
  </r>
  <r>
    <x v="7431"/>
    <s v="Wii"/>
    <n v="2007"/>
    <s v="Shooter"/>
    <x v="7"/>
    <n v="0.06"/>
    <n v="0.03"/>
    <n v="0"/>
    <n v="0.01"/>
    <x v="620"/>
    <x v="34"/>
    <n v="29"/>
    <n v="7"/>
    <n v="24"/>
    <s v="BudCat"/>
    <x v="3"/>
  </r>
  <r>
    <x v="7432"/>
    <s v="SAT"/>
    <n v="1998"/>
    <s v="Sports"/>
    <x v="8"/>
    <n v="0"/>
    <n v="0"/>
    <n v="0.09"/>
    <n v="0"/>
    <x v="620"/>
    <x v="1"/>
    <m/>
    <m/>
    <m/>
    <m/>
    <x v="1"/>
  </r>
  <r>
    <x v="998"/>
    <s v="Wii"/>
    <n v="2012"/>
    <s v="Sports"/>
    <x v="14"/>
    <n v="0"/>
    <n v="0.03"/>
    <n v="0.06"/>
    <n v="0"/>
    <x v="620"/>
    <x v="1"/>
    <m/>
    <s v="tbd"/>
    <m/>
    <s v="Konami"/>
    <x v="0"/>
  </r>
  <r>
    <x v="2753"/>
    <s v="XB"/>
    <n v="2003"/>
    <s v="Sports"/>
    <x v="39"/>
    <n v="7.0000000000000007E-2"/>
    <n v="0.02"/>
    <n v="0"/>
    <n v="0"/>
    <x v="620"/>
    <x v="0"/>
    <n v="16"/>
    <s v="tbd"/>
    <m/>
    <s v="Midway"/>
    <x v="0"/>
  </r>
  <r>
    <x v="7433"/>
    <s v="GBA"/>
    <n v="2005"/>
    <s v="Action"/>
    <x v="23"/>
    <n v="7.0000000000000007E-2"/>
    <n v="0.02"/>
    <n v="0"/>
    <n v="0"/>
    <x v="620"/>
    <x v="1"/>
    <m/>
    <s v="tbd"/>
    <m/>
    <s v="WayForward"/>
    <x v="0"/>
  </r>
  <r>
    <x v="7434"/>
    <s v="PSP"/>
    <n v="2009"/>
    <s v="Misc"/>
    <x v="2"/>
    <n v="0.06"/>
    <n v="0.02"/>
    <n v="0"/>
    <n v="0.02"/>
    <x v="620"/>
    <x v="3"/>
    <n v="44"/>
    <n v="7.8"/>
    <n v="12"/>
    <s v="Rockstar Leeds"/>
    <x v="0"/>
  </r>
  <r>
    <x v="7112"/>
    <s v="Wii"/>
    <n v="2009"/>
    <s v="Sports"/>
    <x v="4"/>
    <n v="0.09"/>
    <n v="0"/>
    <n v="0"/>
    <n v="0.01"/>
    <x v="620"/>
    <x v="1"/>
    <m/>
    <s v="tbd"/>
    <m/>
    <s v="Koolhaus Games"/>
    <x v="0"/>
  </r>
  <r>
    <x v="7435"/>
    <s v="DS"/>
    <n v="2005"/>
    <s v="Role-Playing"/>
    <x v="25"/>
    <n v="0"/>
    <n v="0"/>
    <n v="0.09"/>
    <n v="0"/>
    <x v="620"/>
    <x v="1"/>
    <m/>
    <m/>
    <m/>
    <m/>
    <x v="1"/>
  </r>
  <r>
    <x v="7436"/>
    <s v="DS"/>
    <n v="2007"/>
    <s v="Action"/>
    <x v="25"/>
    <n v="0.09"/>
    <n v="0"/>
    <n v="0"/>
    <n v="0"/>
    <x v="620"/>
    <x v="1"/>
    <m/>
    <m/>
    <m/>
    <m/>
    <x v="1"/>
  </r>
  <r>
    <x v="7437"/>
    <s v="DS"/>
    <n v="2008"/>
    <s v="Strategy"/>
    <x v="84"/>
    <n v="0.09"/>
    <n v="0"/>
    <n v="0"/>
    <n v="0.01"/>
    <x v="620"/>
    <x v="49"/>
    <n v="5"/>
    <s v="tbd"/>
    <m/>
    <s v="Sarbakan Inc."/>
    <x v="0"/>
  </r>
  <r>
    <x v="5517"/>
    <s v="X360"/>
    <n v="2010"/>
    <s v="Role-Playing"/>
    <x v="271"/>
    <n v="0.04"/>
    <n v="0.04"/>
    <n v="0.01"/>
    <n v="0.01"/>
    <x v="620"/>
    <x v="38"/>
    <n v="21"/>
    <n v="5.2"/>
    <n v="52"/>
    <s v="Spellbound"/>
    <x v="3"/>
  </r>
  <r>
    <x v="7438"/>
    <s v="PSP"/>
    <n v="2005"/>
    <s v="Fighting"/>
    <x v="3"/>
    <n v="0"/>
    <n v="0"/>
    <n v="0.09"/>
    <n v="0"/>
    <x v="620"/>
    <x v="1"/>
    <m/>
    <m/>
    <m/>
    <m/>
    <x v="1"/>
  </r>
  <r>
    <x v="7439"/>
    <s v="PSV"/>
    <n v="2015"/>
    <s v="Action"/>
    <x v="342"/>
    <n v="0.02"/>
    <n v="0.01"/>
    <n v="0.05"/>
    <n v="0.01"/>
    <x v="620"/>
    <x v="1"/>
    <m/>
    <m/>
    <m/>
    <m/>
    <x v="1"/>
  </r>
  <r>
    <x v="7440"/>
    <s v="PS3"/>
    <n v="2010"/>
    <s v="Misc"/>
    <x v="3"/>
    <n v="0"/>
    <n v="7.0000000000000007E-2"/>
    <n v="0"/>
    <n v="0.02"/>
    <x v="620"/>
    <x v="1"/>
    <m/>
    <m/>
    <m/>
    <m/>
    <x v="1"/>
  </r>
  <r>
    <x v="6770"/>
    <s v="PS2"/>
    <n v="2005"/>
    <s v="Platform"/>
    <x v="35"/>
    <n v="0.05"/>
    <n v="0.04"/>
    <n v="0"/>
    <n v="0.01"/>
    <x v="620"/>
    <x v="17"/>
    <n v="33"/>
    <n v="8.6999999999999993"/>
    <n v="61"/>
    <s v="BudCat"/>
    <x v="3"/>
  </r>
  <r>
    <x v="7441"/>
    <s v="Wii"/>
    <n v="2007"/>
    <s v="Action"/>
    <x v="102"/>
    <n v="7.0000000000000007E-2"/>
    <n v="0.01"/>
    <n v="0"/>
    <n v="0.01"/>
    <x v="620"/>
    <x v="5"/>
    <n v="15"/>
    <n v="8.5"/>
    <n v="8"/>
    <s v="The Game Factory"/>
    <x v="4"/>
  </r>
  <r>
    <x v="7442"/>
    <s v="PS"/>
    <n v="2001"/>
    <s v="Sports"/>
    <x v="25"/>
    <n v="0"/>
    <n v="0"/>
    <n v="0.09"/>
    <n v="0.01"/>
    <x v="620"/>
    <x v="1"/>
    <m/>
    <m/>
    <m/>
    <m/>
    <x v="1"/>
  </r>
  <r>
    <x v="5541"/>
    <s v="Wii"/>
    <n v="2013"/>
    <s v="Platform"/>
    <x v="5"/>
    <n v="0"/>
    <n v="0.09"/>
    <n v="0"/>
    <n v="0.01"/>
    <x v="620"/>
    <x v="1"/>
    <m/>
    <s v="tbd"/>
    <m/>
    <s v="WayForward"/>
    <x v="0"/>
  </r>
  <r>
    <x v="7443"/>
    <s v="PC"/>
    <n v="2011"/>
    <s v="Puzzle"/>
    <x v="82"/>
    <n v="0"/>
    <n v="7.0000000000000007E-2"/>
    <n v="0"/>
    <n v="0.02"/>
    <x v="620"/>
    <x v="1"/>
    <m/>
    <s v="tbd"/>
    <m/>
    <s v="Rovio Mobile, Rovio Entertainment"/>
    <x v="0"/>
  </r>
  <r>
    <x v="7444"/>
    <s v="Wii"/>
    <n v="2008"/>
    <s v="Sports"/>
    <x v="11"/>
    <n v="0.09"/>
    <n v="0"/>
    <n v="0"/>
    <n v="0.01"/>
    <x v="620"/>
    <x v="1"/>
    <m/>
    <s v="tbd"/>
    <m/>
    <s v="505 Games"/>
    <x v="0"/>
  </r>
  <r>
    <x v="6144"/>
    <s v="X360"/>
    <n v="2010"/>
    <s v="Sports"/>
    <x v="10"/>
    <n v="0.09"/>
    <n v="0"/>
    <n v="0"/>
    <n v="0.01"/>
    <x v="620"/>
    <x v="1"/>
    <m/>
    <n v="3.8"/>
    <n v="4"/>
    <s v="HB Studios Multimedia"/>
    <x v="0"/>
  </r>
  <r>
    <x v="7445"/>
    <s v="PS2"/>
    <n v="2000"/>
    <s v="Sports"/>
    <x v="14"/>
    <n v="0.05"/>
    <n v="0.04"/>
    <n v="0"/>
    <n v="0.01"/>
    <x v="620"/>
    <x v="29"/>
    <n v="8"/>
    <s v="tbd"/>
    <m/>
    <s v="Konami"/>
    <x v="0"/>
  </r>
  <r>
    <x v="7446"/>
    <s v="PSP"/>
    <n v="2012"/>
    <s v="Adventure"/>
    <x v="308"/>
    <n v="0"/>
    <n v="0"/>
    <n v="0.09"/>
    <n v="0"/>
    <x v="620"/>
    <x v="1"/>
    <m/>
    <m/>
    <m/>
    <m/>
    <x v="1"/>
  </r>
  <r>
    <x v="4213"/>
    <s v="XB"/>
    <n v="2005"/>
    <s v="Racing"/>
    <x v="2"/>
    <n v="7.0000000000000007E-2"/>
    <n v="0.02"/>
    <n v="0"/>
    <n v="0"/>
    <x v="620"/>
    <x v="47"/>
    <n v="13"/>
    <s v="tbd"/>
    <m/>
    <s v="Eutechnyx"/>
    <x v="0"/>
  </r>
  <r>
    <x v="1522"/>
    <s v="GC"/>
    <n v="2002"/>
    <s v="Racing"/>
    <x v="7"/>
    <n v="7.0000000000000007E-2"/>
    <n v="0.02"/>
    <n v="0"/>
    <n v="0"/>
    <x v="620"/>
    <x v="24"/>
    <n v="11"/>
    <s v="tbd"/>
    <m/>
    <s v="Page 44 Studios"/>
    <x v="0"/>
  </r>
  <r>
    <x v="7447"/>
    <s v="DS"/>
    <n v="2010"/>
    <s v="Platform"/>
    <x v="19"/>
    <n v="0.09"/>
    <n v="0"/>
    <n v="0"/>
    <n v="0.01"/>
    <x v="620"/>
    <x v="1"/>
    <m/>
    <m/>
    <m/>
    <m/>
    <x v="1"/>
  </r>
  <r>
    <x v="7448"/>
    <s v="SAT"/>
    <n v="1995"/>
    <s v="Misc"/>
    <x v="8"/>
    <n v="0"/>
    <n v="0"/>
    <n v="0.09"/>
    <n v="0"/>
    <x v="620"/>
    <x v="1"/>
    <m/>
    <m/>
    <m/>
    <m/>
    <x v="1"/>
  </r>
  <r>
    <x v="7449"/>
    <s v="3DS"/>
    <n v="2013"/>
    <s v="Platform"/>
    <x v="25"/>
    <n v="0.05"/>
    <n v="0.04"/>
    <n v="0"/>
    <n v="0.01"/>
    <x v="620"/>
    <x v="1"/>
    <m/>
    <s v="tbd"/>
    <m/>
    <s v="Inti Creates"/>
    <x v="4"/>
  </r>
  <r>
    <x v="7450"/>
    <s v="PS2"/>
    <n v="2004"/>
    <s v="Fighting"/>
    <x v="10"/>
    <n v="0.05"/>
    <n v="0.04"/>
    <n v="0"/>
    <n v="0.01"/>
    <x v="620"/>
    <x v="41"/>
    <n v="9"/>
    <n v="7.3"/>
    <n v="23"/>
    <s v="Black Ship Games"/>
    <x v="3"/>
  </r>
  <r>
    <x v="4560"/>
    <s v="PS2"/>
    <n v="2009"/>
    <s v="Misc"/>
    <x v="2"/>
    <n v="0.05"/>
    <n v="0.04"/>
    <n v="0"/>
    <n v="0.01"/>
    <x v="620"/>
    <x v="1"/>
    <m/>
    <s v="tbd"/>
    <m/>
    <s v="Take-Two Interactive"/>
    <x v="0"/>
  </r>
  <r>
    <x v="7451"/>
    <s v="PS"/>
    <n v="1995"/>
    <s v="Simulation"/>
    <x v="7"/>
    <n v="0.05"/>
    <n v="0.04"/>
    <n v="0"/>
    <n v="0.01"/>
    <x v="620"/>
    <x v="1"/>
    <m/>
    <m/>
    <m/>
    <m/>
    <x v="1"/>
  </r>
  <r>
    <x v="7452"/>
    <s v="PS4"/>
    <n v="2016"/>
    <s v="Action"/>
    <x v="4"/>
    <n v="0.05"/>
    <n v="0.02"/>
    <n v="0"/>
    <n v="0.02"/>
    <x v="620"/>
    <x v="46"/>
    <n v="49"/>
    <n v="5.5"/>
    <n v="163"/>
    <s v="PlatinumGames"/>
    <x v="3"/>
  </r>
  <r>
    <x v="7453"/>
    <s v="PS2"/>
    <n v="2003"/>
    <s v="Sports"/>
    <x v="10"/>
    <n v="0.05"/>
    <n v="0.04"/>
    <n v="0"/>
    <n v="0.01"/>
    <x v="620"/>
    <x v="5"/>
    <n v="10"/>
    <n v="6.5"/>
    <n v="4"/>
    <s v="Bandai"/>
    <x v="0"/>
  </r>
  <r>
    <x v="1800"/>
    <s v="PC"/>
    <n v="2015"/>
    <s v="Adventure"/>
    <x v="106"/>
    <n v="0.02"/>
    <n v="0.06"/>
    <n v="0"/>
    <n v="0.01"/>
    <x v="620"/>
    <x v="1"/>
    <m/>
    <m/>
    <m/>
    <m/>
    <x v="1"/>
  </r>
  <r>
    <x v="7257"/>
    <s v="GC"/>
    <n v="2004"/>
    <s v="Shooter"/>
    <x v="346"/>
    <n v="7.0000000000000007E-2"/>
    <n v="0.02"/>
    <n v="0"/>
    <n v="0"/>
    <x v="620"/>
    <x v="24"/>
    <n v="28"/>
    <n v="8.5"/>
    <n v="15"/>
    <s v="The Behemoth"/>
    <x v="3"/>
  </r>
  <r>
    <x v="3821"/>
    <s v="XB"/>
    <n v="2005"/>
    <s v="Misc"/>
    <x v="67"/>
    <n v="7.0000000000000007E-2"/>
    <n v="0.02"/>
    <n v="0"/>
    <n v="0"/>
    <x v="620"/>
    <x v="26"/>
    <n v="9"/>
    <s v="tbd"/>
    <m/>
    <s v="Crave"/>
    <x v="3"/>
  </r>
  <r>
    <x v="7454"/>
    <s v="Wii"/>
    <n v="2008"/>
    <s v="Action"/>
    <x v="70"/>
    <n v="0.09"/>
    <n v="0"/>
    <n v="0"/>
    <n v="0.01"/>
    <x v="620"/>
    <x v="59"/>
    <n v="29"/>
    <n v="7"/>
    <n v="4"/>
    <s v="Tecmo"/>
    <x v="3"/>
  </r>
  <r>
    <x v="7455"/>
    <s v="SAT"/>
    <n v="1998"/>
    <s v="Sports"/>
    <x v="8"/>
    <n v="0"/>
    <n v="0"/>
    <n v="0.09"/>
    <n v="0"/>
    <x v="620"/>
    <x v="1"/>
    <m/>
    <m/>
    <m/>
    <m/>
    <x v="1"/>
  </r>
  <r>
    <x v="7456"/>
    <s v="DS"/>
    <n v="2005"/>
    <s v="Puzzle"/>
    <x v="84"/>
    <n v="0.09"/>
    <n v="0"/>
    <n v="0"/>
    <n v="0.01"/>
    <x v="620"/>
    <x v="66"/>
    <n v="4"/>
    <s v="tbd"/>
    <m/>
    <s v="Gravity-I"/>
    <x v="0"/>
  </r>
  <r>
    <x v="7457"/>
    <s v="DS"/>
    <n v="2009"/>
    <s v="Misc"/>
    <x v="319"/>
    <n v="0.09"/>
    <n v="0"/>
    <n v="0"/>
    <n v="0.01"/>
    <x v="620"/>
    <x v="1"/>
    <m/>
    <s v="tbd"/>
    <m/>
    <m/>
    <x v="1"/>
  </r>
  <r>
    <x v="7458"/>
    <s v="XB"/>
    <n v="2005"/>
    <s v="Action"/>
    <x v="1"/>
    <n v="7.0000000000000007E-2"/>
    <n v="0.02"/>
    <n v="0"/>
    <n v="0"/>
    <x v="620"/>
    <x v="14"/>
    <n v="32"/>
    <n v="8.6999999999999993"/>
    <n v="121"/>
    <s v="Team Ninja"/>
    <x v="2"/>
  </r>
  <r>
    <x v="7459"/>
    <s v="PS"/>
    <n v="1996"/>
    <s v="Simulation"/>
    <x v="3"/>
    <n v="0.05"/>
    <n v="0.04"/>
    <n v="0"/>
    <n v="0.01"/>
    <x v="620"/>
    <x v="1"/>
    <m/>
    <m/>
    <m/>
    <m/>
    <x v="1"/>
  </r>
  <r>
    <x v="7460"/>
    <s v="DS"/>
    <n v="2006"/>
    <s v="Adventure"/>
    <x v="28"/>
    <n v="0.08"/>
    <n v="0.01"/>
    <n v="0"/>
    <n v="0.01"/>
    <x v="620"/>
    <x v="1"/>
    <m/>
    <m/>
    <m/>
    <m/>
    <x v="1"/>
  </r>
  <r>
    <x v="7461"/>
    <s v="DS"/>
    <n v="2006"/>
    <s v="Adventure"/>
    <x v="11"/>
    <n v="0.06"/>
    <n v="0.02"/>
    <n v="0"/>
    <n v="0.01"/>
    <x v="620"/>
    <x v="40"/>
    <n v="25"/>
    <n v="6.8"/>
    <n v="6"/>
    <s v="BeeWorks"/>
    <x v="4"/>
  </r>
  <r>
    <x v="7462"/>
    <s v="PSP"/>
    <n v="2010"/>
    <s v="Adventure"/>
    <x v="323"/>
    <n v="0"/>
    <n v="0"/>
    <n v="0.09"/>
    <n v="0"/>
    <x v="620"/>
    <x v="1"/>
    <m/>
    <m/>
    <m/>
    <m/>
    <x v="1"/>
  </r>
  <r>
    <x v="7463"/>
    <s v="DS"/>
    <n v="2010"/>
    <s v="Simulation"/>
    <x v="5"/>
    <n v="0.08"/>
    <n v="0.01"/>
    <n v="0"/>
    <n v="0.01"/>
    <x v="620"/>
    <x v="1"/>
    <m/>
    <s v="tbd"/>
    <m/>
    <s v="Magic Pockets"/>
    <x v="0"/>
  </r>
  <r>
    <x v="7464"/>
    <s v="DS"/>
    <n v="2004"/>
    <s v="Puzzle"/>
    <x v="153"/>
    <n v="0"/>
    <n v="0"/>
    <n v="0.09"/>
    <n v="0"/>
    <x v="620"/>
    <x v="1"/>
    <m/>
    <m/>
    <m/>
    <m/>
    <x v="1"/>
  </r>
  <r>
    <x v="7465"/>
    <s v="DS"/>
    <n v="2011"/>
    <s v="Fighting"/>
    <x v="25"/>
    <n v="0"/>
    <n v="0"/>
    <n v="0.09"/>
    <n v="0"/>
    <x v="620"/>
    <x v="1"/>
    <m/>
    <m/>
    <m/>
    <m/>
    <x v="1"/>
  </r>
  <r>
    <x v="7466"/>
    <s v="PS2"/>
    <n v="2007"/>
    <s v="Strategy"/>
    <x v="14"/>
    <n v="0.05"/>
    <n v="0.04"/>
    <n v="0"/>
    <n v="0.01"/>
    <x v="620"/>
    <x v="1"/>
    <m/>
    <m/>
    <m/>
    <m/>
    <x v="1"/>
  </r>
  <r>
    <x v="7467"/>
    <s v="PS"/>
    <n v="2001"/>
    <s v="Role-Playing"/>
    <x v="91"/>
    <n v="0"/>
    <n v="0"/>
    <n v="0.09"/>
    <n v="0.01"/>
    <x v="620"/>
    <x v="1"/>
    <m/>
    <m/>
    <m/>
    <m/>
    <x v="1"/>
  </r>
  <r>
    <x v="5402"/>
    <s v="XB"/>
    <n v="2004"/>
    <s v="Misc"/>
    <x v="10"/>
    <n v="7.0000000000000007E-2"/>
    <n v="0.02"/>
    <n v="0"/>
    <n v="0"/>
    <x v="620"/>
    <x v="5"/>
    <n v="10"/>
    <n v="8"/>
    <n v="4"/>
    <s v="Artech Studios"/>
    <x v="3"/>
  </r>
  <r>
    <x v="4558"/>
    <s v="PS3"/>
    <n v="2007"/>
    <s v="Sports"/>
    <x v="7"/>
    <n v="0.08"/>
    <n v="0"/>
    <n v="0"/>
    <n v="0.01"/>
    <x v="620"/>
    <x v="31"/>
    <n v="15"/>
    <n v="3.8"/>
    <n v="4"/>
    <s v="EA Canada"/>
    <x v="0"/>
  </r>
  <r>
    <x v="7468"/>
    <s v="DS"/>
    <n v="2007"/>
    <s v="Role-Playing"/>
    <x v="25"/>
    <n v="0.09"/>
    <n v="0"/>
    <n v="0"/>
    <n v="0.01"/>
    <x v="620"/>
    <x v="66"/>
    <n v="13"/>
    <n v="7.6"/>
    <n v="17"/>
    <s v="Art"/>
    <x v="4"/>
  </r>
  <r>
    <x v="2889"/>
    <s v="PSP"/>
    <n v="2012"/>
    <s v="Sports"/>
    <x v="2"/>
    <n v="0.08"/>
    <n v="0"/>
    <n v="0"/>
    <n v="0.01"/>
    <x v="620"/>
    <x v="1"/>
    <m/>
    <s v="tbd"/>
    <m/>
    <s v="Visual Concepts"/>
    <x v="0"/>
  </r>
  <r>
    <x v="7469"/>
    <s v="GBA"/>
    <n v="2002"/>
    <s v="Platform"/>
    <x v="10"/>
    <n v="7.0000000000000007E-2"/>
    <n v="0.02"/>
    <n v="0"/>
    <n v="0"/>
    <x v="620"/>
    <x v="64"/>
    <n v="11"/>
    <s v="tbd"/>
    <m/>
    <s v="3d6 Games"/>
    <x v="0"/>
  </r>
  <r>
    <x v="7470"/>
    <s v="PS2"/>
    <n v="2003"/>
    <s v="Fighting"/>
    <x v="14"/>
    <n v="0.05"/>
    <n v="0.04"/>
    <n v="0"/>
    <n v="0.01"/>
    <x v="620"/>
    <x v="37"/>
    <n v="25"/>
    <n v="8.6"/>
    <n v="43"/>
    <s v="Eighting"/>
    <x v="2"/>
  </r>
  <r>
    <x v="7471"/>
    <s v="PS2"/>
    <n v="2006"/>
    <s v="Sports"/>
    <x v="28"/>
    <n v="0.05"/>
    <n v="0.04"/>
    <n v="0"/>
    <n v="0.01"/>
    <x v="620"/>
    <x v="1"/>
    <m/>
    <n v="7.8"/>
    <n v="6"/>
    <s v="Coresoft"/>
    <x v="0"/>
  </r>
  <r>
    <x v="7472"/>
    <s v="DS"/>
    <n v="2010"/>
    <s v="Action"/>
    <x v="81"/>
    <n v="0.09"/>
    <n v="0"/>
    <n v="0"/>
    <n v="0.01"/>
    <x v="620"/>
    <x v="1"/>
    <m/>
    <m/>
    <m/>
    <m/>
    <x v="1"/>
  </r>
  <r>
    <x v="7473"/>
    <s v="PSP"/>
    <n v="2007"/>
    <s v="Misc"/>
    <x v="10"/>
    <n v="0.08"/>
    <n v="0"/>
    <n v="0"/>
    <n v="0.01"/>
    <x v="620"/>
    <x v="38"/>
    <n v="17"/>
    <n v="6"/>
    <n v="4"/>
    <s v="Stainless Games"/>
    <x v="0"/>
  </r>
  <r>
    <x v="1098"/>
    <s v="GBA"/>
    <n v="2002"/>
    <s v="Sports"/>
    <x v="59"/>
    <n v="7.0000000000000007E-2"/>
    <n v="0.02"/>
    <n v="0"/>
    <n v="0"/>
    <x v="620"/>
    <x v="1"/>
    <m/>
    <m/>
    <m/>
    <m/>
    <x v="1"/>
  </r>
  <r>
    <x v="3445"/>
    <s v="GC"/>
    <n v="2003"/>
    <s v="Platform"/>
    <x v="25"/>
    <n v="7.0000000000000007E-2"/>
    <n v="0.02"/>
    <n v="0"/>
    <n v="0"/>
    <x v="620"/>
    <x v="11"/>
    <n v="18"/>
    <n v="7.6"/>
    <n v="8"/>
    <s v="Argonaut Games"/>
    <x v="3"/>
  </r>
  <r>
    <x v="4930"/>
    <s v="PS2"/>
    <n v="2010"/>
    <s v="Sports"/>
    <x v="14"/>
    <n v="0"/>
    <n v="0"/>
    <n v="0.09"/>
    <n v="0"/>
    <x v="620"/>
    <x v="1"/>
    <m/>
    <m/>
    <m/>
    <m/>
    <x v="1"/>
  </r>
  <r>
    <x v="7474"/>
    <s v="PS"/>
    <n v="2000"/>
    <s v="Platform"/>
    <x v="5"/>
    <n v="0.05"/>
    <n v="0.03"/>
    <n v="0"/>
    <n v="0.01"/>
    <x v="620"/>
    <x v="1"/>
    <m/>
    <m/>
    <m/>
    <m/>
    <x v="1"/>
  </r>
  <r>
    <x v="7475"/>
    <s v="XB"/>
    <n v="2004"/>
    <s v="Sports"/>
    <x v="375"/>
    <n v="7.0000000000000007E-2"/>
    <n v="0.02"/>
    <n v="0"/>
    <n v="0"/>
    <x v="620"/>
    <x v="1"/>
    <m/>
    <m/>
    <m/>
    <m/>
    <x v="1"/>
  </r>
  <r>
    <x v="5730"/>
    <s v="DS"/>
    <n v="2005"/>
    <s v="Platform"/>
    <x v="28"/>
    <n v="0.09"/>
    <n v="0"/>
    <n v="0"/>
    <n v="0.01"/>
    <x v="620"/>
    <x v="33"/>
    <n v="13"/>
    <s v="tbd"/>
    <m/>
    <s v="Altron"/>
    <x v="0"/>
  </r>
  <r>
    <x v="7476"/>
    <s v="PSV"/>
    <n v="2015"/>
    <s v="Adventure"/>
    <x v="148"/>
    <n v="0"/>
    <n v="0.03"/>
    <n v="0.05"/>
    <n v="0.01"/>
    <x v="620"/>
    <x v="17"/>
    <n v="7"/>
    <n v="9.3000000000000007"/>
    <n v="20"/>
    <s v="5pb"/>
    <x v="2"/>
  </r>
  <r>
    <x v="518"/>
    <s v="PC"/>
    <n v="2010"/>
    <s v="Action"/>
    <x v="2"/>
    <n v="0"/>
    <n v="0.08"/>
    <n v="0"/>
    <n v="0.01"/>
    <x v="620"/>
    <x v="1"/>
    <m/>
    <m/>
    <m/>
    <m/>
    <x v="1"/>
  </r>
  <r>
    <x v="1587"/>
    <s v="PS3"/>
    <n v="2011"/>
    <s v="Misc"/>
    <x v="5"/>
    <n v="0.05"/>
    <n v="0.03"/>
    <n v="0"/>
    <n v="0.01"/>
    <x v="620"/>
    <x v="1"/>
    <m/>
    <s v="tbd"/>
    <m/>
    <s v="Longtail Studios"/>
    <x v="4"/>
  </r>
  <r>
    <x v="7477"/>
    <s v="PS3"/>
    <n v="2012"/>
    <s v="Shooter"/>
    <x v="12"/>
    <n v="0"/>
    <n v="0"/>
    <n v="0.09"/>
    <n v="0"/>
    <x v="620"/>
    <x v="1"/>
    <m/>
    <m/>
    <m/>
    <m/>
    <x v="1"/>
  </r>
  <r>
    <x v="7478"/>
    <s v="PC"/>
    <n v="2016"/>
    <s v="Simulation"/>
    <x v="8"/>
    <n v="0"/>
    <n v="0.09"/>
    <n v="0"/>
    <n v="0.01"/>
    <x v="620"/>
    <x v="32"/>
    <n v="41"/>
    <n v="4.3"/>
    <n v="57"/>
    <s v="Sports Interactive"/>
    <x v="0"/>
  </r>
  <r>
    <x v="7479"/>
    <s v="PS"/>
    <n v="1996"/>
    <s v="Strategy"/>
    <x v="343"/>
    <n v="0.05"/>
    <n v="0.03"/>
    <n v="0"/>
    <n v="0.01"/>
    <x v="620"/>
    <x v="1"/>
    <m/>
    <m/>
    <m/>
    <m/>
    <x v="1"/>
  </r>
  <r>
    <x v="7480"/>
    <s v="PS2"/>
    <n v="2003"/>
    <s v="Role-Playing"/>
    <x v="3"/>
    <n v="0.05"/>
    <n v="0.04"/>
    <n v="0"/>
    <n v="0.01"/>
    <x v="620"/>
    <x v="22"/>
    <n v="25"/>
    <n v="8.3000000000000007"/>
    <n v="26"/>
    <s v="Media Vision"/>
    <x v="3"/>
  </r>
  <r>
    <x v="7481"/>
    <s v="PSV"/>
    <n v="2011"/>
    <s v="Action"/>
    <x v="15"/>
    <n v="0.04"/>
    <n v="0.04"/>
    <n v="0"/>
    <n v="0.02"/>
    <x v="620"/>
    <x v="49"/>
    <n v="43"/>
    <n v="6.6"/>
    <n v="28"/>
    <s v="Entersphere, Inc."/>
    <x v="2"/>
  </r>
  <r>
    <x v="7482"/>
    <s v="GBA"/>
    <n v="2002"/>
    <s v="Puzzle"/>
    <x v="23"/>
    <n v="7.0000000000000007E-2"/>
    <n v="0.02"/>
    <n v="0"/>
    <n v="0"/>
    <x v="620"/>
    <x v="39"/>
    <n v="10"/>
    <s v="tbd"/>
    <m/>
    <s v="Hudson"/>
    <x v="0"/>
  </r>
  <r>
    <x v="7483"/>
    <s v="PSP"/>
    <n v="2006"/>
    <s v="Action"/>
    <x v="5"/>
    <n v="0.08"/>
    <n v="0.01"/>
    <n v="0"/>
    <n v="0.01"/>
    <x v="620"/>
    <x v="1"/>
    <m/>
    <s v="tbd"/>
    <m/>
    <s v="Ubisoft"/>
    <x v="0"/>
  </r>
  <r>
    <x v="2897"/>
    <s v="XB"/>
    <n v="2005"/>
    <s v="Action"/>
    <x v="4"/>
    <n v="7.0000000000000007E-2"/>
    <n v="0.02"/>
    <n v="0"/>
    <n v="0"/>
    <x v="620"/>
    <x v="26"/>
    <n v="20"/>
    <n v="9.3000000000000007"/>
    <n v="4"/>
    <s v="Shaba Games"/>
    <x v="4"/>
  </r>
  <r>
    <x v="7484"/>
    <s v="PS4"/>
    <n v="2016"/>
    <s v="Racing"/>
    <x v="255"/>
    <n v="0.02"/>
    <n v="0.05"/>
    <n v="0"/>
    <n v="0.01"/>
    <x v="620"/>
    <x v="1"/>
    <m/>
    <m/>
    <m/>
    <m/>
    <x v="1"/>
  </r>
  <r>
    <x v="7485"/>
    <s v="DS"/>
    <n v="2007"/>
    <s v="Fighting"/>
    <x v="39"/>
    <n v="7.0000000000000007E-2"/>
    <n v="0.01"/>
    <n v="0"/>
    <n v="0.01"/>
    <x v="620"/>
    <x v="22"/>
    <n v="26"/>
    <n v="8.6"/>
    <n v="22"/>
    <s v="Other Ocean Interactive"/>
    <x v="2"/>
  </r>
  <r>
    <x v="7486"/>
    <s v="PSV"/>
    <n v="2013"/>
    <s v="Misc"/>
    <x v="25"/>
    <n v="0.02"/>
    <n v="0.02"/>
    <n v="0.04"/>
    <n v="0.01"/>
    <x v="620"/>
    <x v="1"/>
    <m/>
    <m/>
    <m/>
    <m/>
    <x v="1"/>
  </r>
  <r>
    <x v="7487"/>
    <s v="PS"/>
    <n v="1995"/>
    <s v="Shooter"/>
    <x v="3"/>
    <n v="0"/>
    <n v="0"/>
    <n v="0.09"/>
    <n v="0.01"/>
    <x v="620"/>
    <x v="1"/>
    <m/>
    <m/>
    <m/>
    <m/>
    <x v="1"/>
  </r>
  <r>
    <x v="7488"/>
    <s v="Wii"/>
    <n v="2009"/>
    <s v="Sports"/>
    <x v="160"/>
    <n v="0.09"/>
    <n v="0"/>
    <n v="0"/>
    <n v="0.01"/>
    <x v="620"/>
    <x v="1"/>
    <m/>
    <s v="tbd"/>
    <m/>
    <s v="Destineer"/>
    <x v="4"/>
  </r>
  <r>
    <x v="7489"/>
    <s v="XB"/>
    <n v="2002"/>
    <s v="Action"/>
    <x v="28"/>
    <n v="7.0000000000000007E-2"/>
    <n v="0.02"/>
    <n v="0"/>
    <n v="0"/>
    <x v="620"/>
    <x v="34"/>
    <n v="22"/>
    <s v="tbd"/>
    <m/>
    <s v="Infinite Machine"/>
    <x v="3"/>
  </r>
  <r>
    <x v="7490"/>
    <s v="PS2"/>
    <n v="2005"/>
    <s v="Shooter"/>
    <x v="21"/>
    <n v="0.04"/>
    <n v="0.04"/>
    <n v="0"/>
    <n v="0.01"/>
    <x v="620"/>
    <x v="26"/>
    <n v="36"/>
    <n v="9"/>
    <n v="25"/>
    <s v="Deadline Games"/>
    <x v="2"/>
  </r>
  <r>
    <x v="7491"/>
    <s v="PS2"/>
    <n v="2002"/>
    <s v="Action"/>
    <x v="7"/>
    <n v="0.04"/>
    <n v="0.03"/>
    <n v="0"/>
    <n v="0.01"/>
    <x v="620"/>
    <x v="41"/>
    <n v="4"/>
    <s v="tbd"/>
    <m/>
    <s v="Silicon Dreams"/>
    <x v="0"/>
  </r>
  <r>
    <x v="7492"/>
    <s v="PS2"/>
    <n v="2003"/>
    <s v="Sports"/>
    <x v="319"/>
    <n v="0.04"/>
    <n v="0.03"/>
    <n v="0"/>
    <n v="0.01"/>
    <x v="620"/>
    <x v="1"/>
    <m/>
    <n v="6"/>
    <n v="4"/>
    <s v="Aqua Pacific"/>
    <x v="0"/>
  </r>
  <r>
    <x v="7493"/>
    <s v="DS"/>
    <n v="2010"/>
    <s v="Simulation"/>
    <x v="160"/>
    <n v="0.09"/>
    <n v="0"/>
    <n v="0"/>
    <n v="0.01"/>
    <x v="620"/>
    <x v="1"/>
    <m/>
    <s v="tbd"/>
    <m/>
    <s v="Destineer"/>
    <x v="0"/>
  </r>
  <r>
    <x v="7494"/>
    <s v="PS"/>
    <n v="2001"/>
    <s v="Shooter"/>
    <x v="17"/>
    <n v="0.05"/>
    <n v="0.03"/>
    <n v="0"/>
    <n v="0.01"/>
    <x v="620"/>
    <x v="16"/>
    <n v="9"/>
    <n v="8.8000000000000007"/>
    <n v="31"/>
    <s v="ProSoft"/>
    <x v="3"/>
  </r>
  <r>
    <x v="7495"/>
    <s v="PS"/>
    <n v="1997"/>
    <s v="Racing"/>
    <x v="43"/>
    <n v="0.05"/>
    <n v="0.03"/>
    <n v="0"/>
    <n v="0.01"/>
    <x v="620"/>
    <x v="1"/>
    <m/>
    <m/>
    <m/>
    <m/>
    <x v="1"/>
  </r>
  <r>
    <x v="7496"/>
    <s v="PS2"/>
    <n v="2005"/>
    <s v="Strategy"/>
    <x v="48"/>
    <n v="0.04"/>
    <n v="0.03"/>
    <n v="0"/>
    <n v="0.01"/>
    <x v="620"/>
    <x v="26"/>
    <n v="13"/>
    <n v="8.5"/>
    <n v="10"/>
    <s v="Koei"/>
    <x v="3"/>
  </r>
  <r>
    <x v="7497"/>
    <s v="PS"/>
    <n v="1998"/>
    <s v="Strategy"/>
    <x v="91"/>
    <n v="0.05"/>
    <n v="0.03"/>
    <n v="0"/>
    <n v="0.01"/>
    <x v="620"/>
    <x v="1"/>
    <m/>
    <m/>
    <m/>
    <m/>
    <x v="1"/>
  </r>
  <r>
    <x v="7498"/>
    <s v="PSP"/>
    <n v="2008"/>
    <s v="Platform"/>
    <x v="48"/>
    <n v="0.03"/>
    <n v="0"/>
    <n v="0.05"/>
    <n v="0.01"/>
    <x v="620"/>
    <x v="27"/>
    <n v="45"/>
    <n v="7"/>
    <n v="41"/>
    <s v="Nippon Ichi Software"/>
    <x v="3"/>
  </r>
  <r>
    <x v="4326"/>
    <s v="GC"/>
    <n v="2002"/>
    <s v="Racing"/>
    <x v="28"/>
    <n v="7.0000000000000007E-2"/>
    <n v="0.02"/>
    <n v="0"/>
    <n v="0"/>
    <x v="620"/>
    <x v="1"/>
    <m/>
    <m/>
    <m/>
    <m/>
    <x v="1"/>
  </r>
  <r>
    <x v="5820"/>
    <s v="Wii"/>
    <n v="2011"/>
    <s v="Action"/>
    <x v="19"/>
    <n v="0.05"/>
    <n v="0.03"/>
    <n v="0"/>
    <n v="0.01"/>
    <x v="620"/>
    <x v="66"/>
    <n v="4"/>
    <s v="tbd"/>
    <m/>
    <s v="Double Helix Games"/>
    <x v="4"/>
  </r>
  <r>
    <x v="3685"/>
    <s v="XB"/>
    <n v="2003"/>
    <s v="Platform"/>
    <x v="2"/>
    <n v="7.0000000000000007E-2"/>
    <n v="0.02"/>
    <n v="0"/>
    <n v="0"/>
    <x v="620"/>
    <x v="1"/>
    <m/>
    <m/>
    <m/>
    <m/>
    <x v="1"/>
  </r>
  <r>
    <x v="7499"/>
    <s v="SAT"/>
    <n v="1998"/>
    <s v="Adventure"/>
    <x v="120"/>
    <n v="0"/>
    <n v="0"/>
    <n v="0.09"/>
    <n v="0"/>
    <x v="620"/>
    <x v="1"/>
    <m/>
    <m/>
    <m/>
    <m/>
    <x v="1"/>
  </r>
  <r>
    <x v="7500"/>
    <s v="PSP"/>
    <n v="2005"/>
    <s v="Racing"/>
    <x v="5"/>
    <n v="0.08"/>
    <n v="0"/>
    <n v="0"/>
    <n v="0.01"/>
    <x v="620"/>
    <x v="36"/>
    <n v="37"/>
    <n v="8.6999999999999993"/>
    <n v="22"/>
    <s v="Sidhe Interactive"/>
    <x v="0"/>
  </r>
  <r>
    <x v="7501"/>
    <s v="DS"/>
    <n v="2007"/>
    <s v="Misc"/>
    <x v="10"/>
    <n v="0.08"/>
    <n v="0"/>
    <n v="0"/>
    <n v="0.01"/>
    <x v="620"/>
    <x v="61"/>
    <n v="7"/>
    <s v="tbd"/>
    <m/>
    <s v="Atomic Planet Entertainment"/>
    <x v="0"/>
  </r>
  <r>
    <x v="7502"/>
    <s v="DS"/>
    <n v="2009"/>
    <s v="Role-Playing"/>
    <x v="265"/>
    <n v="0.08"/>
    <n v="0"/>
    <n v="0"/>
    <n v="0.01"/>
    <x v="620"/>
    <x v="63"/>
    <n v="10"/>
    <n v="8.1"/>
    <n v="31"/>
    <s v="Big Blue Bubble Inc."/>
    <x v="3"/>
  </r>
  <r>
    <x v="7503"/>
    <s v="PS2"/>
    <n v="2000"/>
    <s v="Sports"/>
    <x v="7"/>
    <n v="0"/>
    <n v="0"/>
    <n v="0.09"/>
    <n v="0"/>
    <x v="620"/>
    <x v="1"/>
    <m/>
    <m/>
    <m/>
    <m/>
    <x v="1"/>
  </r>
  <r>
    <x v="6756"/>
    <s v="Wii"/>
    <s v="N/A"/>
    <s v="Adventure"/>
    <x v="53"/>
    <n v="0.09"/>
    <n v="0"/>
    <n v="0"/>
    <n v="0.01"/>
    <x v="620"/>
    <x v="1"/>
    <m/>
    <s v="tbd"/>
    <m/>
    <s v="WXP"/>
    <x v="0"/>
  </r>
  <r>
    <x v="7208"/>
    <s v="Wii"/>
    <n v="2011"/>
    <s v="Misc"/>
    <x v="11"/>
    <n v="7.0000000000000007E-2"/>
    <n v="0.01"/>
    <n v="0"/>
    <n v="0.01"/>
    <x v="620"/>
    <x v="1"/>
    <m/>
    <s v="tbd"/>
    <m/>
    <s v="Behaviour Interactive"/>
    <x v="4"/>
  </r>
  <r>
    <x v="6440"/>
    <s v="PS3"/>
    <n v="2007"/>
    <s v="Sports"/>
    <x v="2"/>
    <n v="0.08"/>
    <n v="0.01"/>
    <n v="0"/>
    <n v="0.01"/>
    <x v="620"/>
    <x v="23"/>
    <n v="24"/>
    <s v="tbd"/>
    <m/>
    <s v="Kush Games"/>
    <x v="4"/>
  </r>
  <r>
    <x v="7504"/>
    <s v="PS2"/>
    <n v="2007"/>
    <s v="Sports"/>
    <x v="14"/>
    <n v="0"/>
    <n v="0"/>
    <n v="0.09"/>
    <n v="0"/>
    <x v="620"/>
    <x v="1"/>
    <m/>
    <m/>
    <m/>
    <m/>
    <x v="1"/>
  </r>
  <r>
    <x v="3397"/>
    <s v="PSP"/>
    <n v="2007"/>
    <s v="Action"/>
    <x v="5"/>
    <n v="0.08"/>
    <n v="0"/>
    <n v="0"/>
    <n v="0.01"/>
    <x v="620"/>
    <x v="46"/>
    <n v="4"/>
    <n v="5.4"/>
    <n v="7"/>
    <s v="Virtuos"/>
    <x v="2"/>
  </r>
  <r>
    <x v="7505"/>
    <s v="DC"/>
    <n v="2000"/>
    <s v="Role-Playing"/>
    <x v="8"/>
    <n v="0"/>
    <n v="0"/>
    <n v="0.09"/>
    <n v="0"/>
    <x v="620"/>
    <x v="15"/>
    <n v="21"/>
    <n v="9.4"/>
    <n v="98"/>
    <s v="Overworks"/>
    <x v="3"/>
  </r>
  <r>
    <x v="2540"/>
    <s v="GC"/>
    <n v="2002"/>
    <s v="Racing"/>
    <x v="52"/>
    <n v="7.0000000000000007E-2"/>
    <n v="0.02"/>
    <n v="0"/>
    <n v="0"/>
    <x v="620"/>
    <x v="16"/>
    <n v="8"/>
    <n v="7.3"/>
    <n v="7"/>
    <s v="Monster Games Inc."/>
    <x v="0"/>
  </r>
  <r>
    <x v="7506"/>
    <s v="PS2"/>
    <s v="N/A"/>
    <s v="Action"/>
    <x v="14"/>
    <n v="0"/>
    <n v="0"/>
    <n v="0.09"/>
    <n v="0"/>
    <x v="620"/>
    <x v="1"/>
    <m/>
    <m/>
    <m/>
    <m/>
    <x v="1"/>
  </r>
  <r>
    <x v="7507"/>
    <s v="Wii"/>
    <n v="2010"/>
    <s v="Misc"/>
    <x v="51"/>
    <n v="0"/>
    <n v="0.08"/>
    <n v="0"/>
    <n v="0.01"/>
    <x v="620"/>
    <x v="1"/>
    <m/>
    <m/>
    <m/>
    <m/>
    <x v="1"/>
  </r>
  <r>
    <x v="7508"/>
    <s v="PS2"/>
    <n v="2002"/>
    <s v="Racing"/>
    <x v="97"/>
    <n v="0.04"/>
    <n v="0.03"/>
    <n v="0"/>
    <n v="0.01"/>
    <x v="620"/>
    <x v="3"/>
    <n v="4"/>
    <n v="9"/>
    <n v="41"/>
    <s v="Takara"/>
    <x v="0"/>
  </r>
  <r>
    <x v="7509"/>
    <s v="Wii"/>
    <n v="2011"/>
    <s v="Misc"/>
    <x v="7"/>
    <n v="0.02"/>
    <n v="7.0000000000000007E-2"/>
    <n v="0"/>
    <n v="0.01"/>
    <x v="620"/>
    <x v="1"/>
    <m/>
    <s v="tbd"/>
    <m/>
    <s v="Virtuos"/>
    <x v="0"/>
  </r>
  <r>
    <x v="7510"/>
    <s v="DS"/>
    <n v="2009"/>
    <s v="Role-Playing"/>
    <x v="15"/>
    <n v="0"/>
    <n v="0"/>
    <n v="0.09"/>
    <n v="0"/>
    <x v="620"/>
    <x v="1"/>
    <m/>
    <m/>
    <m/>
    <m/>
    <x v="1"/>
  </r>
  <r>
    <x v="7511"/>
    <s v="X360"/>
    <n v="2011"/>
    <s v="Racing"/>
    <x v="14"/>
    <n v="0.08"/>
    <n v="0"/>
    <n v="0"/>
    <n v="0.01"/>
    <x v="620"/>
    <x v="52"/>
    <n v="5"/>
    <n v="8.8000000000000007"/>
    <n v="8"/>
    <s v="Isopod Labs"/>
    <x v="4"/>
  </r>
  <r>
    <x v="7512"/>
    <s v="DS"/>
    <n v="2010"/>
    <s v="Misc"/>
    <x v="14"/>
    <n v="0"/>
    <n v="0"/>
    <n v="0.09"/>
    <n v="0"/>
    <x v="620"/>
    <x v="1"/>
    <m/>
    <m/>
    <m/>
    <m/>
    <x v="1"/>
  </r>
  <r>
    <x v="7513"/>
    <s v="PS2"/>
    <n v="2001"/>
    <s v="Role-Playing"/>
    <x v="243"/>
    <n v="0"/>
    <n v="0"/>
    <n v="0.09"/>
    <n v="0"/>
    <x v="620"/>
    <x v="1"/>
    <m/>
    <m/>
    <m/>
    <m/>
    <x v="1"/>
  </r>
  <r>
    <x v="7030"/>
    <s v="Wii"/>
    <n v="2009"/>
    <s v="Simulation"/>
    <x v="4"/>
    <n v="0.08"/>
    <n v="0"/>
    <n v="0"/>
    <n v="0.01"/>
    <x v="620"/>
    <x v="1"/>
    <m/>
    <s v="tbd"/>
    <m/>
    <s v="Activision, Activision Blizzard"/>
    <x v="0"/>
  </r>
  <r>
    <x v="7514"/>
    <s v="GBA"/>
    <n v="2002"/>
    <s v="Shooter"/>
    <x v="103"/>
    <n v="7.0000000000000007E-2"/>
    <n v="0.02"/>
    <n v="0"/>
    <n v="0"/>
    <x v="620"/>
    <x v="1"/>
    <m/>
    <m/>
    <m/>
    <m/>
    <x v="1"/>
  </r>
  <r>
    <x v="5478"/>
    <s v="PS3"/>
    <n v="2014"/>
    <s v="Misc"/>
    <x v="16"/>
    <n v="0"/>
    <n v="0.08"/>
    <n v="0"/>
    <n v="0.01"/>
    <x v="620"/>
    <x v="1"/>
    <m/>
    <m/>
    <m/>
    <m/>
    <x v="1"/>
  </r>
  <r>
    <x v="7515"/>
    <s v="PSP"/>
    <n v="2008"/>
    <s v="Puzzle"/>
    <x v="3"/>
    <n v="0"/>
    <n v="0.01"/>
    <n v="0.08"/>
    <n v="0"/>
    <x v="620"/>
    <x v="35"/>
    <n v="28"/>
    <n v="7.7"/>
    <n v="13"/>
    <s v="SCE/WWS, SCE Japan Studio"/>
    <x v="0"/>
  </r>
  <r>
    <x v="7516"/>
    <s v="PS2"/>
    <n v="2001"/>
    <s v="Action"/>
    <x v="21"/>
    <n v="0.04"/>
    <n v="0.03"/>
    <n v="0"/>
    <n v="0.01"/>
    <x v="620"/>
    <x v="26"/>
    <n v="20"/>
    <n v="7.8"/>
    <n v="8"/>
    <s v="Core Design Ltd."/>
    <x v="3"/>
  </r>
  <r>
    <x v="7167"/>
    <s v="PSP"/>
    <n v="2006"/>
    <s v="Role-Playing"/>
    <x v="11"/>
    <n v="7.0000000000000007E-2"/>
    <n v="0"/>
    <n v="0.02"/>
    <n v="0.01"/>
    <x v="620"/>
    <x v="28"/>
    <n v="11"/>
    <n v="7.7"/>
    <n v="17"/>
    <s v="Sting"/>
    <x v="3"/>
  </r>
  <r>
    <x v="7517"/>
    <s v="PS3"/>
    <n v="2014"/>
    <s v="Fighting"/>
    <x v="25"/>
    <n v="0.06"/>
    <n v="0.02"/>
    <n v="0"/>
    <n v="0.02"/>
    <x v="620"/>
    <x v="30"/>
    <n v="12"/>
    <n v="5.8"/>
    <n v="32"/>
    <s v="Prope"/>
    <x v="4"/>
  </r>
  <r>
    <x v="7518"/>
    <s v="3DS"/>
    <n v="2016"/>
    <s v="Platform"/>
    <x v="8"/>
    <n v="0.05"/>
    <n v="0.03"/>
    <n v="0"/>
    <n v="0.01"/>
    <x v="620"/>
    <x v="1"/>
    <m/>
    <m/>
    <m/>
    <m/>
    <x v="1"/>
  </r>
  <r>
    <x v="6089"/>
    <s v="PSP"/>
    <s v="N/A"/>
    <s v="Fighting"/>
    <x v="153"/>
    <n v="0.08"/>
    <n v="0"/>
    <n v="0"/>
    <n v="0.01"/>
    <x v="620"/>
    <x v="1"/>
    <m/>
    <s v="tbd"/>
    <m/>
    <s v="SNK Playmore"/>
    <x v="3"/>
  </r>
  <r>
    <x v="7519"/>
    <s v="3DS"/>
    <n v="2011"/>
    <s v="Racing"/>
    <x v="5"/>
    <n v="0.05"/>
    <n v="0.04"/>
    <n v="0"/>
    <n v="0.01"/>
    <x v="620"/>
    <x v="48"/>
    <n v="13"/>
    <n v="5"/>
    <n v="20"/>
    <s v="Ubisoft"/>
    <x v="2"/>
  </r>
  <r>
    <x v="7520"/>
    <s v="Wii"/>
    <n v="2010"/>
    <s v="Shooter"/>
    <x v="7"/>
    <n v="0.09"/>
    <n v="0"/>
    <n v="0"/>
    <n v="0"/>
    <x v="620"/>
    <x v="1"/>
    <m/>
    <s v="tbd"/>
    <m/>
    <s v="Electronic Arts"/>
    <x v="4"/>
  </r>
  <r>
    <x v="7521"/>
    <s v="Wii"/>
    <n v="2007"/>
    <s v="Racing"/>
    <x v="335"/>
    <n v="7.0000000000000007E-2"/>
    <n v="0.01"/>
    <n v="0"/>
    <n v="0.01"/>
    <x v="620"/>
    <x v="1"/>
    <m/>
    <s v="tbd"/>
    <m/>
    <s v="Data Design Interactive"/>
    <x v="0"/>
  </r>
  <r>
    <x v="2350"/>
    <s v="PSV"/>
    <n v="2013"/>
    <s v="Fighting"/>
    <x v="48"/>
    <n v="0"/>
    <n v="0.05"/>
    <n v="0.03"/>
    <n v="0.01"/>
    <x v="620"/>
    <x v="1"/>
    <m/>
    <m/>
    <m/>
    <m/>
    <x v="1"/>
  </r>
  <r>
    <x v="7522"/>
    <s v="DS"/>
    <n v="2011"/>
    <s v="Puzzle"/>
    <x v="92"/>
    <n v="0.04"/>
    <n v="0.04"/>
    <n v="0"/>
    <n v="0.01"/>
    <x v="620"/>
    <x v="36"/>
    <n v="5"/>
    <s v="tbd"/>
    <m/>
    <s v="Mastertronic, V5 Play Studio"/>
    <x v="0"/>
  </r>
  <r>
    <x v="7523"/>
    <s v="PS3"/>
    <n v="2014"/>
    <s v="Action"/>
    <x v="48"/>
    <n v="0.05"/>
    <n v="0.03"/>
    <n v="0"/>
    <n v="0.02"/>
    <x v="620"/>
    <x v="62"/>
    <n v="46"/>
    <n v="4.5"/>
    <n v="84"/>
    <s v="Spark Unlimited, comcept"/>
    <x v="2"/>
  </r>
  <r>
    <x v="5350"/>
    <s v="X360"/>
    <n v="2014"/>
    <s v="Action"/>
    <x v="14"/>
    <n v="0.02"/>
    <n v="0.06"/>
    <n v="0"/>
    <n v="0.01"/>
    <x v="620"/>
    <x v="36"/>
    <n v="22"/>
    <n v="7.8"/>
    <n v="239"/>
    <s v="Mercury Steam"/>
    <x v="2"/>
  </r>
  <r>
    <x v="7524"/>
    <s v="PS2"/>
    <n v="2003"/>
    <s v="Action"/>
    <x v="3"/>
    <n v="0.04"/>
    <n v="0.03"/>
    <n v="0"/>
    <n v="0.01"/>
    <x v="620"/>
    <x v="42"/>
    <n v="44"/>
    <n v="8.6999999999999993"/>
    <n v="22"/>
    <s v="SCE Studio Cambridge"/>
    <x v="3"/>
  </r>
  <r>
    <x v="4951"/>
    <s v="X360"/>
    <n v="2010"/>
    <s v="Sports"/>
    <x v="376"/>
    <n v="0.08"/>
    <n v="0"/>
    <n v="0"/>
    <n v="0.01"/>
    <x v="620"/>
    <x v="1"/>
    <m/>
    <s v="tbd"/>
    <m/>
    <s v="Griffin International"/>
    <x v="3"/>
  </r>
  <r>
    <x v="5145"/>
    <s v="PSP"/>
    <n v="2009"/>
    <s v="Adventure"/>
    <x v="14"/>
    <n v="0.08"/>
    <n v="0"/>
    <n v="0"/>
    <n v="0.01"/>
    <x v="620"/>
    <x v="53"/>
    <n v="6"/>
    <n v="8.1999999999999993"/>
    <n v="5"/>
    <s v="Konami"/>
    <x v="3"/>
  </r>
  <r>
    <x v="631"/>
    <s v="PC"/>
    <n v="2011"/>
    <s v="Action"/>
    <x v="14"/>
    <n v="0"/>
    <n v="7.0000000000000007E-2"/>
    <n v="0"/>
    <n v="0.02"/>
    <x v="620"/>
    <x v="11"/>
    <n v="13"/>
    <n v="6.4"/>
    <n v="88"/>
    <s v="Konami"/>
    <x v="1"/>
  </r>
  <r>
    <x v="7525"/>
    <s v="PSP"/>
    <n v="2009"/>
    <s v="Role-Playing"/>
    <x v="66"/>
    <n v="7.0000000000000007E-2"/>
    <n v="0"/>
    <n v="0.01"/>
    <n v="0.01"/>
    <x v="620"/>
    <x v="63"/>
    <n v="6"/>
    <n v="5.8"/>
    <n v="8"/>
    <s v="GungHo"/>
    <x v="3"/>
  </r>
  <r>
    <x v="220"/>
    <s v="PSV"/>
    <n v="2011"/>
    <s v="Misc"/>
    <x v="5"/>
    <n v="0.04"/>
    <n v="0.03"/>
    <n v="0"/>
    <n v="0.02"/>
    <x v="620"/>
    <x v="49"/>
    <n v="27"/>
    <n v="5.8"/>
    <n v="19"/>
    <s v="Ubisoft"/>
    <x v="4"/>
  </r>
  <r>
    <x v="7526"/>
    <s v="PS2"/>
    <n v="2000"/>
    <s v="Action"/>
    <x v="25"/>
    <n v="0"/>
    <n v="0"/>
    <n v="0.09"/>
    <n v="0"/>
    <x v="620"/>
    <x v="1"/>
    <m/>
    <m/>
    <m/>
    <m/>
    <x v="1"/>
  </r>
  <r>
    <x v="7527"/>
    <s v="PSP"/>
    <n v="2006"/>
    <s v="Action"/>
    <x v="7"/>
    <n v="0.08"/>
    <n v="0"/>
    <n v="0"/>
    <n v="0.01"/>
    <x v="620"/>
    <x v="35"/>
    <n v="25"/>
    <n v="8.1999999999999993"/>
    <n v="16"/>
    <s v="Aki Corp."/>
    <x v="2"/>
  </r>
  <r>
    <x v="7528"/>
    <s v="DS"/>
    <n v="2008"/>
    <s v="Platform"/>
    <x v="8"/>
    <n v="0"/>
    <n v="0"/>
    <n v="0.09"/>
    <n v="0"/>
    <x v="620"/>
    <x v="1"/>
    <m/>
    <m/>
    <m/>
    <m/>
    <x v="1"/>
  </r>
  <r>
    <x v="1747"/>
    <s v="DS"/>
    <n v="2008"/>
    <s v="Strategy"/>
    <x v="5"/>
    <n v="0.08"/>
    <n v="0.01"/>
    <n v="0"/>
    <n v="0.01"/>
    <x v="620"/>
    <x v="42"/>
    <n v="11"/>
    <n v="5.8"/>
    <n v="4"/>
    <s v="Funatics Software, Funatics"/>
    <x v="3"/>
  </r>
  <r>
    <x v="3102"/>
    <s v="DS"/>
    <n v="2011"/>
    <s v="Sports"/>
    <x v="2"/>
    <n v="0.08"/>
    <n v="0"/>
    <n v="0"/>
    <n v="0.01"/>
    <x v="620"/>
    <x v="1"/>
    <m/>
    <s v="tbd"/>
    <m/>
    <s v="Visual Concepts"/>
    <x v="0"/>
  </r>
  <r>
    <x v="7529"/>
    <s v="PS"/>
    <n v="1998"/>
    <s v="Puzzle"/>
    <x v="377"/>
    <n v="0.05"/>
    <n v="0.03"/>
    <n v="0"/>
    <n v="0.01"/>
    <x v="620"/>
    <x v="1"/>
    <m/>
    <m/>
    <m/>
    <m/>
    <x v="1"/>
  </r>
  <r>
    <x v="7530"/>
    <s v="PS2"/>
    <n v="2002"/>
    <s v="Sports"/>
    <x v="14"/>
    <n v="0"/>
    <n v="0"/>
    <n v="0.09"/>
    <n v="0"/>
    <x v="620"/>
    <x v="1"/>
    <m/>
    <m/>
    <m/>
    <m/>
    <x v="1"/>
  </r>
  <r>
    <x v="6941"/>
    <s v="X360"/>
    <n v="2011"/>
    <s v="Simulation"/>
    <x v="41"/>
    <n v="0.06"/>
    <n v="0.02"/>
    <n v="0"/>
    <n v="0.01"/>
    <x v="620"/>
    <x v="63"/>
    <n v="5"/>
    <n v="4.5"/>
    <n v="8"/>
    <s v="Trickstar Games"/>
    <x v="3"/>
  </r>
  <r>
    <x v="5541"/>
    <s v="PS3"/>
    <n v="2013"/>
    <s v="Platform"/>
    <x v="5"/>
    <n v="0.02"/>
    <n v="0.06"/>
    <n v="0"/>
    <n v="0.02"/>
    <x v="620"/>
    <x v="1"/>
    <m/>
    <n v="5"/>
    <n v="7"/>
    <s v="WayForward"/>
    <x v="0"/>
  </r>
  <r>
    <x v="7531"/>
    <s v="GBA"/>
    <n v="2003"/>
    <s v="Action"/>
    <x v="28"/>
    <n v="0.06"/>
    <n v="0.02"/>
    <n v="0"/>
    <n v="0"/>
    <x v="620"/>
    <x v="16"/>
    <n v="37"/>
    <n v="8.6"/>
    <n v="18"/>
    <s v="Hitmaker"/>
    <x v="0"/>
  </r>
  <r>
    <x v="7532"/>
    <s v="PSP"/>
    <n v="2010"/>
    <s v="Adventure"/>
    <x v="131"/>
    <n v="7.0000000000000007E-2"/>
    <n v="0"/>
    <n v="0.01"/>
    <n v="0.01"/>
    <x v="620"/>
    <x v="38"/>
    <n v="15"/>
    <n v="4.4000000000000004"/>
    <n v="40"/>
    <s v="Nippon Ichi Software"/>
    <x v="3"/>
  </r>
  <r>
    <x v="7533"/>
    <s v="Wii"/>
    <n v="2010"/>
    <s v="Misc"/>
    <x v="68"/>
    <n v="0"/>
    <n v="0"/>
    <n v="0.09"/>
    <n v="0"/>
    <x v="620"/>
    <x v="1"/>
    <m/>
    <m/>
    <m/>
    <m/>
    <x v="1"/>
  </r>
  <r>
    <x v="7534"/>
    <s v="X360"/>
    <n v="2006"/>
    <s v="Racing"/>
    <x v="5"/>
    <n v="7.0000000000000007E-2"/>
    <n v="0.01"/>
    <n v="0"/>
    <n v="0.01"/>
    <x v="620"/>
    <x v="1"/>
    <m/>
    <m/>
    <m/>
    <m/>
    <x v="1"/>
  </r>
  <r>
    <x v="7535"/>
    <s v="PSP"/>
    <n v="2010"/>
    <s v="Role-Playing"/>
    <x v="131"/>
    <n v="0.06"/>
    <n v="0"/>
    <n v="0.03"/>
    <n v="0.01"/>
    <x v="620"/>
    <x v="52"/>
    <n v="16"/>
    <n v="7.3"/>
    <n v="11"/>
    <s v="Nippon Ichi Software"/>
    <x v="3"/>
  </r>
  <r>
    <x v="7536"/>
    <s v="DS"/>
    <n v="2005"/>
    <s v="Role-Playing"/>
    <x v="87"/>
    <n v="0.05"/>
    <n v="0"/>
    <n v="0.04"/>
    <n v="0"/>
    <x v="620"/>
    <x v="5"/>
    <n v="15"/>
    <n v="7.3"/>
    <n v="12"/>
    <s v="Natsume"/>
    <x v="3"/>
  </r>
  <r>
    <x v="7537"/>
    <s v="3DS"/>
    <n v="2013"/>
    <s v="Misc"/>
    <x v="242"/>
    <n v="0"/>
    <n v="0"/>
    <n v="0.09"/>
    <n v="0"/>
    <x v="620"/>
    <x v="1"/>
    <m/>
    <m/>
    <m/>
    <m/>
    <x v="1"/>
  </r>
  <r>
    <x v="7538"/>
    <s v="PSP"/>
    <n v="2007"/>
    <s v="Sports"/>
    <x v="14"/>
    <n v="0"/>
    <n v="0"/>
    <n v="0.09"/>
    <n v="0"/>
    <x v="620"/>
    <x v="1"/>
    <m/>
    <m/>
    <m/>
    <m/>
    <x v="1"/>
  </r>
  <r>
    <x v="7539"/>
    <s v="3DS"/>
    <n v="2011"/>
    <s v="Misc"/>
    <x v="2"/>
    <n v="0.06"/>
    <n v="0.02"/>
    <n v="0"/>
    <n v="0.01"/>
    <x v="620"/>
    <x v="1"/>
    <m/>
    <s v="tbd"/>
    <m/>
    <s v="Take-Two Interactive"/>
    <x v="4"/>
  </r>
  <r>
    <x v="7540"/>
    <s v="PSP"/>
    <n v="2006"/>
    <s v="Misc"/>
    <x v="8"/>
    <n v="0"/>
    <n v="0"/>
    <n v="0.09"/>
    <n v="0"/>
    <x v="620"/>
    <x v="1"/>
    <m/>
    <m/>
    <m/>
    <m/>
    <x v="1"/>
  </r>
  <r>
    <x v="7541"/>
    <s v="PSP"/>
    <n v="2006"/>
    <s v="Puzzle"/>
    <x v="11"/>
    <n v="0.08"/>
    <n v="0"/>
    <n v="0"/>
    <n v="0.01"/>
    <x v="620"/>
    <x v="1"/>
    <m/>
    <s v="tbd"/>
    <m/>
    <s v="Starfish"/>
    <x v="0"/>
  </r>
  <r>
    <x v="5154"/>
    <s v="PS3"/>
    <n v="2014"/>
    <s v="Adventure"/>
    <x v="173"/>
    <n v="0.05"/>
    <n v="0.02"/>
    <n v="0"/>
    <n v="0.02"/>
    <x v="620"/>
    <x v="1"/>
    <m/>
    <n v="8.1999999999999993"/>
    <n v="48"/>
    <m/>
    <x v="1"/>
  </r>
  <r>
    <x v="7542"/>
    <s v="DS"/>
    <n v="2008"/>
    <s v="Strategy"/>
    <x v="28"/>
    <n v="0.08"/>
    <n v="0"/>
    <n v="0"/>
    <n v="0.01"/>
    <x v="620"/>
    <x v="3"/>
    <n v="32"/>
    <n v="8.6999999999999993"/>
    <n v="27"/>
    <s v="5TH Cell"/>
    <x v="0"/>
  </r>
  <r>
    <x v="7543"/>
    <s v="PS2"/>
    <n v="2005"/>
    <s v="Sports"/>
    <x v="7"/>
    <n v="0.04"/>
    <n v="0.03"/>
    <n v="0"/>
    <n v="0.01"/>
    <x v="620"/>
    <x v="26"/>
    <n v="15"/>
    <n v="8.6"/>
    <n v="19"/>
    <s v="HB Studios Multimedia"/>
    <x v="0"/>
  </r>
  <r>
    <x v="7544"/>
    <s v="DS"/>
    <n v="2007"/>
    <s v="Simulation"/>
    <x v="329"/>
    <n v="0"/>
    <n v="0"/>
    <n v="0.09"/>
    <n v="0"/>
    <x v="620"/>
    <x v="1"/>
    <m/>
    <m/>
    <m/>
    <m/>
    <x v="1"/>
  </r>
  <r>
    <x v="7545"/>
    <s v="PS3"/>
    <n v="2008"/>
    <s v="Platform"/>
    <x v="3"/>
    <n v="0.01"/>
    <n v="0.06"/>
    <n v="0"/>
    <n v="0.02"/>
    <x v="620"/>
    <x v="1"/>
    <m/>
    <m/>
    <m/>
    <m/>
    <x v="1"/>
  </r>
  <r>
    <x v="7546"/>
    <s v="N64"/>
    <n v="1998"/>
    <s v="Misc"/>
    <x v="7"/>
    <n v="7.0000000000000007E-2"/>
    <n v="0.02"/>
    <n v="0"/>
    <n v="0"/>
    <x v="620"/>
    <x v="1"/>
    <m/>
    <m/>
    <m/>
    <m/>
    <x v="1"/>
  </r>
  <r>
    <x v="7547"/>
    <s v="N64"/>
    <n v="1998"/>
    <s v="Shooter"/>
    <x v="13"/>
    <n v="7.0000000000000007E-2"/>
    <n v="0.02"/>
    <n v="0"/>
    <n v="0"/>
    <x v="620"/>
    <x v="1"/>
    <m/>
    <m/>
    <m/>
    <m/>
    <x v="1"/>
  </r>
  <r>
    <x v="3875"/>
    <s v="X360"/>
    <n v="2010"/>
    <s v="Misc"/>
    <x v="41"/>
    <n v="0"/>
    <n v="0.08"/>
    <n v="0"/>
    <n v="0.01"/>
    <x v="620"/>
    <x v="1"/>
    <m/>
    <m/>
    <m/>
    <m/>
    <x v="1"/>
  </r>
  <r>
    <x v="5793"/>
    <s v="N64"/>
    <n v="2000"/>
    <s v="Action"/>
    <x v="5"/>
    <n v="7.0000000000000007E-2"/>
    <n v="0.02"/>
    <n v="0"/>
    <n v="0"/>
    <x v="620"/>
    <x v="1"/>
    <m/>
    <m/>
    <m/>
    <m/>
    <x v="1"/>
  </r>
  <r>
    <x v="7548"/>
    <s v="3DS"/>
    <n v="2015"/>
    <s v="Action"/>
    <x v="0"/>
    <n v="0"/>
    <n v="0.01"/>
    <n v="0.08"/>
    <n v="0"/>
    <x v="620"/>
    <x v="5"/>
    <n v="16"/>
    <n v="6.4"/>
    <n v="69"/>
    <s v="Ambrella, The Pokemon Company"/>
    <x v="4"/>
  </r>
  <r>
    <x v="7549"/>
    <s v="SNES"/>
    <n v="1995"/>
    <s v="Platform"/>
    <x v="14"/>
    <n v="0.03"/>
    <n v="0.01"/>
    <n v="0.05"/>
    <n v="0"/>
    <x v="620"/>
    <x v="1"/>
    <m/>
    <m/>
    <m/>
    <m/>
    <x v="1"/>
  </r>
  <r>
    <x v="7550"/>
    <s v="N64"/>
    <n v="1998"/>
    <s v="Racing"/>
    <x v="52"/>
    <n v="7.0000000000000007E-2"/>
    <n v="0.02"/>
    <n v="0"/>
    <n v="0"/>
    <x v="620"/>
    <x v="1"/>
    <m/>
    <m/>
    <m/>
    <m/>
    <x v="1"/>
  </r>
  <r>
    <x v="7551"/>
    <s v="N64"/>
    <n v="1996"/>
    <s v="Misc"/>
    <x v="258"/>
    <n v="0"/>
    <n v="0"/>
    <n v="0.06"/>
    <n v="0.03"/>
    <x v="620"/>
    <x v="1"/>
    <m/>
    <m/>
    <m/>
    <m/>
    <x v="1"/>
  </r>
  <r>
    <x v="7552"/>
    <s v="Wii"/>
    <n v="2009"/>
    <s v="Sports"/>
    <x v="35"/>
    <n v="0.08"/>
    <n v="0"/>
    <n v="0"/>
    <n v="0.01"/>
    <x v="620"/>
    <x v="1"/>
    <m/>
    <s v="tbd"/>
    <m/>
    <s v="Digital Embryo"/>
    <x v="0"/>
  </r>
  <r>
    <x v="7553"/>
    <s v="DS"/>
    <n v="2006"/>
    <s v="Role-Playing"/>
    <x v="197"/>
    <n v="0"/>
    <n v="0"/>
    <n v="0.09"/>
    <n v="0"/>
    <x v="620"/>
    <x v="1"/>
    <m/>
    <m/>
    <m/>
    <m/>
    <x v="1"/>
  </r>
  <r>
    <x v="6849"/>
    <s v="PS3"/>
    <n v="2015"/>
    <s v="Sports"/>
    <x v="340"/>
    <n v="0.03"/>
    <n v="0.05"/>
    <n v="0"/>
    <n v="0.01"/>
    <x v="620"/>
    <x v="1"/>
    <m/>
    <s v="tbd"/>
    <m/>
    <s v="HB Studios Multimedia"/>
    <x v="0"/>
  </r>
  <r>
    <x v="7554"/>
    <s v="DS"/>
    <n v="2008"/>
    <s v="Role-Playing"/>
    <x v="125"/>
    <n v="0.08"/>
    <n v="0"/>
    <n v="0.01"/>
    <n v="0.01"/>
    <x v="620"/>
    <x v="66"/>
    <n v="8"/>
    <n v="7"/>
    <n v="5"/>
    <s v="Neverland, Idea Factory"/>
    <x v="3"/>
  </r>
  <r>
    <x v="7555"/>
    <s v="PS"/>
    <n v="1996"/>
    <s v="Action"/>
    <x v="83"/>
    <n v="0.05"/>
    <n v="0.03"/>
    <n v="0"/>
    <n v="0.01"/>
    <x v="620"/>
    <x v="1"/>
    <m/>
    <m/>
    <m/>
    <m/>
    <x v="1"/>
  </r>
  <r>
    <x v="7556"/>
    <s v="GBA"/>
    <n v="2005"/>
    <s v="Platform"/>
    <x v="4"/>
    <n v="0.06"/>
    <n v="0.02"/>
    <n v="0"/>
    <n v="0"/>
    <x v="620"/>
    <x v="1"/>
    <m/>
    <m/>
    <m/>
    <m/>
    <x v="1"/>
  </r>
  <r>
    <x v="7557"/>
    <s v="PS3"/>
    <n v="2010"/>
    <s v="Role-Playing"/>
    <x v="131"/>
    <n v="0.06"/>
    <n v="0.01"/>
    <n v="0.01"/>
    <n v="0.01"/>
    <x v="620"/>
    <x v="46"/>
    <n v="30"/>
    <n v="4.5999999999999996"/>
    <n v="34"/>
    <s v="Hit Maker"/>
    <x v="3"/>
  </r>
  <r>
    <x v="7558"/>
    <s v="PS"/>
    <n v="1997"/>
    <s v="Racing"/>
    <x v="3"/>
    <n v="0.05"/>
    <n v="0.03"/>
    <n v="0"/>
    <n v="0.01"/>
    <x v="620"/>
    <x v="1"/>
    <m/>
    <m/>
    <m/>
    <m/>
    <x v="1"/>
  </r>
  <r>
    <x v="7559"/>
    <s v="SAT"/>
    <n v="1995"/>
    <s v="Fighting"/>
    <x v="25"/>
    <n v="0"/>
    <n v="0"/>
    <n v="0.09"/>
    <n v="0"/>
    <x v="620"/>
    <x v="1"/>
    <m/>
    <m/>
    <m/>
    <m/>
    <x v="1"/>
  </r>
  <r>
    <x v="6284"/>
    <s v="PS3"/>
    <n v="2011"/>
    <s v="Racing"/>
    <x v="58"/>
    <n v="0.06"/>
    <n v="0.02"/>
    <n v="0"/>
    <n v="0.01"/>
    <x v="620"/>
    <x v="1"/>
    <m/>
    <s v="tbd"/>
    <m/>
    <s v="Monkey Bar Games"/>
    <x v="0"/>
  </r>
  <r>
    <x v="7560"/>
    <s v="PSP"/>
    <n v="2005"/>
    <s v="Strategy"/>
    <x v="56"/>
    <n v="0"/>
    <n v="0"/>
    <n v="0.09"/>
    <n v="0"/>
    <x v="620"/>
    <x v="1"/>
    <m/>
    <m/>
    <m/>
    <m/>
    <x v="1"/>
  </r>
  <r>
    <x v="5181"/>
    <s v="Wii"/>
    <n v="2011"/>
    <s v="Sports"/>
    <x v="48"/>
    <n v="0.04"/>
    <n v="0.03"/>
    <n v="0.01"/>
    <n v="0.01"/>
    <x v="620"/>
    <x v="1"/>
    <m/>
    <m/>
    <m/>
    <m/>
    <x v="1"/>
  </r>
  <r>
    <x v="7561"/>
    <s v="PS4"/>
    <n v="2016"/>
    <s v="Racing"/>
    <x v="3"/>
    <n v="0.03"/>
    <n v="0.05"/>
    <n v="0"/>
    <n v="0.01"/>
    <x v="620"/>
    <x v="31"/>
    <n v="34"/>
    <n v="7.4"/>
    <n v="110"/>
    <s v="Evolution Studios"/>
    <x v="0"/>
  </r>
  <r>
    <x v="6610"/>
    <s v="PS"/>
    <n v="1995"/>
    <s v="Shooter"/>
    <x v="14"/>
    <n v="0"/>
    <n v="0"/>
    <n v="0.08"/>
    <n v="0.01"/>
    <x v="620"/>
    <x v="1"/>
    <m/>
    <m/>
    <m/>
    <m/>
    <x v="1"/>
  </r>
  <r>
    <x v="6954"/>
    <s v="PS3"/>
    <n v="2010"/>
    <s v="Misc"/>
    <x v="28"/>
    <n v="0.06"/>
    <n v="0.02"/>
    <n v="0"/>
    <n v="0.01"/>
    <x v="620"/>
    <x v="1"/>
    <m/>
    <s v="tbd"/>
    <m/>
    <s v="THQ"/>
    <x v="3"/>
  </r>
  <r>
    <x v="7562"/>
    <s v="PSP"/>
    <n v="2012"/>
    <s v="Role-Playing"/>
    <x v="307"/>
    <n v="0"/>
    <n v="0"/>
    <n v="0.09"/>
    <n v="0"/>
    <x v="620"/>
    <x v="1"/>
    <m/>
    <m/>
    <m/>
    <m/>
    <x v="1"/>
  </r>
  <r>
    <x v="5416"/>
    <s v="X360"/>
    <n v="2010"/>
    <s v="Shooter"/>
    <x v="48"/>
    <n v="0.06"/>
    <n v="0.02"/>
    <n v="0"/>
    <n v="0.01"/>
    <x v="620"/>
    <x v="56"/>
    <n v="39"/>
    <n v="3.6"/>
    <n v="31"/>
    <s v="Tecmo"/>
    <x v="2"/>
  </r>
  <r>
    <x v="7563"/>
    <s v="PSP"/>
    <n v="2013"/>
    <s v="Adventure"/>
    <x v="308"/>
    <n v="0"/>
    <n v="0"/>
    <n v="0.09"/>
    <n v="0"/>
    <x v="620"/>
    <x v="1"/>
    <m/>
    <m/>
    <m/>
    <m/>
    <x v="1"/>
  </r>
  <r>
    <x v="5597"/>
    <s v="X360"/>
    <n v="2016"/>
    <s v="Platform"/>
    <x v="4"/>
    <n v="0.04"/>
    <n v="0.05"/>
    <n v="0"/>
    <n v="0.01"/>
    <x v="620"/>
    <x v="1"/>
    <m/>
    <s v="tbd"/>
    <m/>
    <s v="Toys for Bob"/>
    <x v="4"/>
  </r>
  <r>
    <x v="7564"/>
    <s v="PC"/>
    <n v="2007"/>
    <s v="Strategy"/>
    <x v="18"/>
    <n v="0.01"/>
    <n v="0.06"/>
    <n v="0"/>
    <n v="0.01"/>
    <x v="620"/>
    <x v="1"/>
    <m/>
    <m/>
    <m/>
    <m/>
    <x v="1"/>
  </r>
  <r>
    <x v="7565"/>
    <s v="X360"/>
    <n v="2015"/>
    <s v="Platform"/>
    <x v="4"/>
    <n v="0.08"/>
    <n v="0"/>
    <n v="0"/>
    <n v="0.01"/>
    <x v="620"/>
    <x v="1"/>
    <m/>
    <n v="3.4"/>
    <n v="20"/>
    <s v="Activision"/>
    <x v="0"/>
  </r>
  <r>
    <x v="7566"/>
    <s v="DS"/>
    <n v="2007"/>
    <s v="Role-Playing"/>
    <x v="58"/>
    <n v="0"/>
    <n v="0"/>
    <n v="0.09"/>
    <n v="0"/>
    <x v="620"/>
    <x v="1"/>
    <m/>
    <m/>
    <m/>
    <m/>
    <x v="1"/>
  </r>
  <r>
    <x v="7348"/>
    <s v="PS3"/>
    <n v="2009"/>
    <s v="Action"/>
    <x v="14"/>
    <n v="0.08"/>
    <n v="0"/>
    <n v="0"/>
    <n v="0.01"/>
    <x v="620"/>
    <x v="42"/>
    <n v="15"/>
    <n v="7.6"/>
    <n v="8"/>
    <s v="Loose Cannon Studios"/>
    <x v="4"/>
  </r>
  <r>
    <x v="7567"/>
    <s v="PSP"/>
    <n v="2009"/>
    <s v="Fighting"/>
    <x v="3"/>
    <n v="0"/>
    <n v="0"/>
    <n v="0.09"/>
    <n v="0"/>
    <x v="620"/>
    <x v="1"/>
    <m/>
    <m/>
    <m/>
    <m/>
    <x v="1"/>
  </r>
  <r>
    <x v="7568"/>
    <s v="PS2"/>
    <n v="2007"/>
    <s v="Role-Playing"/>
    <x v="48"/>
    <n v="0"/>
    <n v="0"/>
    <n v="0.09"/>
    <n v="0"/>
    <x v="620"/>
    <x v="1"/>
    <m/>
    <m/>
    <m/>
    <m/>
    <x v="1"/>
  </r>
  <r>
    <x v="4638"/>
    <s v="PSP"/>
    <n v="2009"/>
    <s v="Misc"/>
    <x v="7"/>
    <n v="0.08"/>
    <n v="0"/>
    <n v="0"/>
    <n v="0.01"/>
    <x v="620"/>
    <x v="1"/>
    <m/>
    <s v="tbd"/>
    <m/>
    <s v="Stainless Games"/>
    <x v="0"/>
  </r>
  <r>
    <x v="6751"/>
    <s v="Wii"/>
    <n v="2008"/>
    <s v="Platform"/>
    <x v="205"/>
    <n v="0.08"/>
    <n v="0"/>
    <n v="0"/>
    <n v="0.01"/>
    <x v="620"/>
    <x v="1"/>
    <m/>
    <s v="tbd"/>
    <m/>
    <s v="Red Tribe, Brash Entertainment"/>
    <x v="4"/>
  </r>
  <r>
    <x v="4981"/>
    <s v="DS"/>
    <n v="2006"/>
    <s v="Role-Playing"/>
    <x v="21"/>
    <n v="0.08"/>
    <n v="0"/>
    <n v="0"/>
    <n v="0.01"/>
    <x v="620"/>
    <x v="62"/>
    <n v="9"/>
    <n v="5.7"/>
    <n v="7"/>
    <s v="Sensory Sweep"/>
    <x v="4"/>
  </r>
  <r>
    <x v="5662"/>
    <s v="PS3"/>
    <n v="2011"/>
    <s v="Adventure"/>
    <x v="173"/>
    <n v="7.0000000000000007E-2"/>
    <n v="0.01"/>
    <n v="0"/>
    <n v="0.01"/>
    <x v="620"/>
    <x v="33"/>
    <n v="5"/>
    <n v="6.8"/>
    <n v="51"/>
    <s v="Telltale Games"/>
    <x v="1"/>
  </r>
  <r>
    <x v="7569"/>
    <s v="PS"/>
    <s v="N/A"/>
    <s v="Action"/>
    <x v="33"/>
    <n v="0.05"/>
    <n v="0.03"/>
    <n v="0"/>
    <n v="0.01"/>
    <x v="620"/>
    <x v="1"/>
    <m/>
    <m/>
    <m/>
    <m/>
    <x v="1"/>
  </r>
  <r>
    <x v="6111"/>
    <s v="PSP"/>
    <n v="2008"/>
    <s v="Shooter"/>
    <x v="15"/>
    <n v="0.06"/>
    <n v="0.01"/>
    <n v="0.01"/>
    <n v="0.01"/>
    <x v="620"/>
    <x v="21"/>
    <n v="29"/>
    <n v="6.8"/>
    <n v="13"/>
    <s v="Taito Corporation"/>
    <x v="0"/>
  </r>
  <r>
    <x v="7570"/>
    <s v="Wii"/>
    <n v="2009"/>
    <s v="Sports"/>
    <x v="123"/>
    <n v="0.08"/>
    <n v="0"/>
    <n v="0"/>
    <n v="0.01"/>
    <x v="620"/>
    <x v="1"/>
    <m/>
    <s v="tbd"/>
    <m/>
    <s v="Hudson Entertainment"/>
    <x v="0"/>
  </r>
  <r>
    <x v="7571"/>
    <s v="GC"/>
    <n v="2002"/>
    <s v="Action"/>
    <x v="48"/>
    <n v="0.03"/>
    <n v="0.01"/>
    <n v="0.04"/>
    <n v="0"/>
    <x v="620"/>
    <x v="31"/>
    <n v="13"/>
    <n v="8.5"/>
    <n v="26"/>
    <s v="Koei"/>
    <x v="3"/>
  </r>
  <r>
    <x v="7572"/>
    <s v="PS2"/>
    <n v="2007"/>
    <s v="Misc"/>
    <x v="378"/>
    <n v="0"/>
    <n v="0"/>
    <n v="0.09"/>
    <n v="0"/>
    <x v="620"/>
    <x v="1"/>
    <m/>
    <m/>
    <m/>
    <m/>
    <x v="1"/>
  </r>
  <r>
    <x v="7573"/>
    <s v="DS"/>
    <n v="2005"/>
    <s v="Misc"/>
    <x v="8"/>
    <n v="0.08"/>
    <n v="0"/>
    <n v="0"/>
    <n v="0.01"/>
    <x v="620"/>
    <x v="8"/>
    <n v="13"/>
    <m/>
    <m/>
    <s v="TOSE"/>
    <x v="3"/>
  </r>
  <r>
    <x v="1543"/>
    <s v="XB"/>
    <n v="2002"/>
    <s v="Misc"/>
    <x v="39"/>
    <n v="7.0000000000000007E-2"/>
    <n v="0.02"/>
    <n v="0"/>
    <n v="0"/>
    <x v="620"/>
    <x v="42"/>
    <n v="15"/>
    <s v="tbd"/>
    <m/>
    <s v="7 Studios"/>
    <x v="3"/>
  </r>
  <r>
    <x v="7574"/>
    <s v="PC"/>
    <n v="2005"/>
    <s v="Strategy"/>
    <x v="7"/>
    <n v="0.01"/>
    <n v="7.0000000000000007E-2"/>
    <n v="0"/>
    <n v="0.01"/>
    <x v="620"/>
    <x v="1"/>
    <m/>
    <m/>
    <m/>
    <m/>
    <x v="1"/>
  </r>
  <r>
    <x v="7575"/>
    <s v="PS"/>
    <n v="2002"/>
    <s v="Sports"/>
    <x v="14"/>
    <n v="0"/>
    <n v="0"/>
    <n v="0.08"/>
    <n v="0.01"/>
    <x v="620"/>
    <x v="1"/>
    <m/>
    <m/>
    <m/>
    <m/>
    <x v="1"/>
  </r>
  <r>
    <x v="7576"/>
    <s v="X360"/>
    <n v="2007"/>
    <s v="Strategy"/>
    <x v="197"/>
    <n v="0.08"/>
    <n v="0"/>
    <n v="0"/>
    <n v="0.01"/>
    <x v="620"/>
    <x v="66"/>
    <n v="17"/>
    <n v="7.3"/>
    <n v="7"/>
    <s v="Takara Tomy"/>
    <x v="3"/>
  </r>
  <r>
    <x v="7577"/>
    <s v="PS4"/>
    <n v="2015"/>
    <s v="Action"/>
    <x v="48"/>
    <n v="0.03"/>
    <n v="0.01"/>
    <n v="0.04"/>
    <n v="0.01"/>
    <x v="620"/>
    <x v="42"/>
    <n v="43"/>
    <n v="6.6"/>
    <n v="23"/>
    <s v="Omega Force"/>
    <x v="3"/>
  </r>
  <r>
    <x v="7578"/>
    <s v="PS2"/>
    <n v="2000"/>
    <s v="Adventure"/>
    <x v="3"/>
    <n v="0"/>
    <n v="0"/>
    <n v="0.09"/>
    <n v="0"/>
    <x v="620"/>
    <x v="1"/>
    <m/>
    <m/>
    <m/>
    <m/>
    <x v="1"/>
  </r>
  <r>
    <x v="7579"/>
    <s v="DS"/>
    <n v="2008"/>
    <s v="Sports"/>
    <x v="145"/>
    <n v="0.08"/>
    <n v="0"/>
    <n v="0"/>
    <n v="0.01"/>
    <x v="620"/>
    <x v="1"/>
    <m/>
    <m/>
    <m/>
    <m/>
    <x v="1"/>
  </r>
  <r>
    <x v="7580"/>
    <s v="SAT"/>
    <n v="1994"/>
    <s v="Platform"/>
    <x v="8"/>
    <n v="0"/>
    <n v="0"/>
    <n v="0.09"/>
    <n v="0"/>
    <x v="620"/>
    <x v="1"/>
    <m/>
    <m/>
    <m/>
    <m/>
    <x v="1"/>
  </r>
  <r>
    <x v="7581"/>
    <s v="PS2"/>
    <n v="2003"/>
    <s v="Racing"/>
    <x v="39"/>
    <n v="0.04"/>
    <n v="0.03"/>
    <n v="0"/>
    <n v="0.01"/>
    <x v="620"/>
    <x v="31"/>
    <n v="25"/>
    <n v="8.3000000000000007"/>
    <n v="17"/>
    <s v="Deibus Studios"/>
    <x v="3"/>
  </r>
  <r>
    <x v="6326"/>
    <s v="PSP"/>
    <n v="2014"/>
    <s v="Sports"/>
    <x v="14"/>
    <n v="0"/>
    <n v="0"/>
    <n v="0.09"/>
    <n v="0"/>
    <x v="620"/>
    <x v="1"/>
    <m/>
    <m/>
    <m/>
    <m/>
    <x v="1"/>
  </r>
  <r>
    <x v="7582"/>
    <s v="PS2"/>
    <n v="2000"/>
    <s v="Simulation"/>
    <x v="371"/>
    <n v="0"/>
    <n v="0"/>
    <n v="0.09"/>
    <n v="0"/>
    <x v="620"/>
    <x v="1"/>
    <m/>
    <m/>
    <m/>
    <m/>
    <x v="1"/>
  </r>
  <r>
    <x v="7583"/>
    <s v="PS2"/>
    <n v="2007"/>
    <s v="Action"/>
    <x v="130"/>
    <n v="0"/>
    <n v="0"/>
    <n v="0.09"/>
    <n v="0"/>
    <x v="620"/>
    <x v="1"/>
    <m/>
    <m/>
    <m/>
    <m/>
    <x v="1"/>
  </r>
  <r>
    <x v="3951"/>
    <s v="X360"/>
    <n v="2008"/>
    <s v="Misc"/>
    <x v="14"/>
    <n v="0.08"/>
    <n v="0"/>
    <n v="0"/>
    <n v="0.01"/>
    <x v="620"/>
    <x v="1"/>
    <m/>
    <s v="tbd"/>
    <m/>
    <s v="Blitz Games"/>
    <x v="4"/>
  </r>
  <r>
    <x v="7584"/>
    <s v="PS2"/>
    <n v="2001"/>
    <s v="Role-Playing"/>
    <x v="139"/>
    <n v="0.04"/>
    <n v="0.03"/>
    <n v="0"/>
    <n v="0.01"/>
    <x v="620"/>
    <x v="55"/>
    <n v="9"/>
    <n v="5.6"/>
    <n v="5"/>
    <s v="Metro3D"/>
    <x v="3"/>
  </r>
  <r>
    <x v="7585"/>
    <s v="Wii"/>
    <n v="2010"/>
    <s v="Misc"/>
    <x v="68"/>
    <n v="0"/>
    <n v="0"/>
    <n v="0.09"/>
    <n v="0"/>
    <x v="620"/>
    <x v="1"/>
    <m/>
    <m/>
    <m/>
    <m/>
    <x v="1"/>
  </r>
  <r>
    <x v="7586"/>
    <s v="PS3"/>
    <n v="2009"/>
    <s v="Shooter"/>
    <x v="34"/>
    <n v="7.0000000000000007E-2"/>
    <n v="0.01"/>
    <n v="0"/>
    <n v="0.01"/>
    <x v="620"/>
    <x v="71"/>
    <n v="36"/>
    <n v="2.8"/>
    <n v="40"/>
    <s v="Blue Omega"/>
    <x v="2"/>
  </r>
  <r>
    <x v="2759"/>
    <s v="PSP"/>
    <n v="2010"/>
    <s v="Racing"/>
    <x v="4"/>
    <n v="0.08"/>
    <n v="0"/>
    <n v="0"/>
    <n v="0.01"/>
    <x v="620"/>
    <x v="1"/>
    <m/>
    <s v="tbd"/>
    <m/>
    <s v="Virtuos"/>
    <x v="0"/>
  </r>
  <r>
    <x v="3258"/>
    <s v="PSV"/>
    <n v="2012"/>
    <s v="Role-Playing"/>
    <x v="243"/>
    <n v="0"/>
    <n v="0"/>
    <n v="0.09"/>
    <n v="0"/>
    <x v="620"/>
    <x v="1"/>
    <m/>
    <m/>
    <m/>
    <m/>
    <x v="1"/>
  </r>
  <r>
    <x v="7587"/>
    <s v="PS3"/>
    <n v="2011"/>
    <s v="Action"/>
    <x v="214"/>
    <n v="0"/>
    <n v="0"/>
    <n v="0.09"/>
    <n v="0"/>
    <x v="620"/>
    <x v="1"/>
    <m/>
    <m/>
    <m/>
    <m/>
    <x v="1"/>
  </r>
  <r>
    <x v="6727"/>
    <s v="X360"/>
    <n v="2010"/>
    <s v="Sports"/>
    <x v="67"/>
    <n v="0.08"/>
    <n v="0"/>
    <n v="0"/>
    <n v="0.01"/>
    <x v="620"/>
    <x v="71"/>
    <n v="4"/>
    <s v="tbd"/>
    <m/>
    <s v="Crave"/>
    <x v="4"/>
  </r>
  <r>
    <x v="7588"/>
    <s v="Wii"/>
    <n v="2009"/>
    <s v="Action"/>
    <x v="51"/>
    <n v="0.06"/>
    <n v="0.02"/>
    <n v="0"/>
    <n v="0.01"/>
    <x v="620"/>
    <x v="1"/>
    <m/>
    <s v="tbd"/>
    <m/>
    <s v="Dreamcatcher"/>
    <x v="0"/>
  </r>
  <r>
    <x v="7589"/>
    <s v="GBA"/>
    <s v="N/A"/>
    <s v="Puzzle"/>
    <x v="12"/>
    <n v="0.06"/>
    <n v="0.02"/>
    <n v="0"/>
    <n v="0"/>
    <x v="620"/>
    <x v="13"/>
    <n v="22"/>
    <n v="9.5"/>
    <n v="4"/>
    <s v="Atomic Planet Entertainment"/>
    <x v="0"/>
  </r>
  <r>
    <x v="7110"/>
    <s v="PSV"/>
    <n v="2016"/>
    <s v="Action"/>
    <x v="148"/>
    <n v="0"/>
    <n v="0"/>
    <n v="0.09"/>
    <n v="0"/>
    <x v="620"/>
    <x v="1"/>
    <m/>
    <m/>
    <m/>
    <s v="Marvelous Inc."/>
    <x v="3"/>
  </r>
  <r>
    <x v="6130"/>
    <s v="GC"/>
    <n v="2006"/>
    <s v="Fighting"/>
    <x v="25"/>
    <n v="0"/>
    <n v="0"/>
    <n v="0.09"/>
    <n v="0"/>
    <x v="620"/>
    <x v="1"/>
    <m/>
    <m/>
    <m/>
    <m/>
    <x v="1"/>
  </r>
  <r>
    <x v="7590"/>
    <s v="Wii"/>
    <n v="2009"/>
    <s v="Misc"/>
    <x v="201"/>
    <n v="0.08"/>
    <n v="0"/>
    <n v="0"/>
    <n v="0.01"/>
    <x v="620"/>
    <x v="1"/>
    <m/>
    <s v="tbd"/>
    <m/>
    <s v="Zushi Games Ltd"/>
    <x v="4"/>
  </r>
  <r>
    <x v="3095"/>
    <s v="PS3"/>
    <n v="2008"/>
    <s v="Misc"/>
    <x v="14"/>
    <n v="0.08"/>
    <n v="0"/>
    <n v="0"/>
    <n v="0.01"/>
    <x v="620"/>
    <x v="1"/>
    <m/>
    <n v="6.6"/>
    <n v="7"/>
    <s v="Blitz Games"/>
    <x v="0"/>
  </r>
  <r>
    <x v="6258"/>
    <s v="DS"/>
    <n v="2008"/>
    <s v="Puzzle"/>
    <x v="87"/>
    <n v="0.08"/>
    <n v="0.01"/>
    <n v="0"/>
    <n v="0.01"/>
    <x v="620"/>
    <x v="26"/>
    <n v="13"/>
    <s v="tbd"/>
    <m/>
    <s v="Razorworks"/>
    <x v="0"/>
  </r>
  <r>
    <x v="7194"/>
    <s v="DS"/>
    <n v="2010"/>
    <s v="Misc"/>
    <x v="2"/>
    <n v="0.08"/>
    <n v="0.01"/>
    <n v="0"/>
    <n v="0.01"/>
    <x v="620"/>
    <x v="1"/>
    <m/>
    <s v="tbd"/>
    <m/>
    <s v="2K Play"/>
    <x v="0"/>
  </r>
  <r>
    <x v="7591"/>
    <s v="DS"/>
    <n v="2010"/>
    <s v="Action"/>
    <x v="25"/>
    <n v="0"/>
    <n v="0"/>
    <n v="0.09"/>
    <n v="0"/>
    <x v="620"/>
    <x v="1"/>
    <m/>
    <m/>
    <m/>
    <m/>
    <x v="1"/>
  </r>
  <r>
    <x v="7592"/>
    <s v="DS"/>
    <n v="2007"/>
    <s v="Role-Playing"/>
    <x v="0"/>
    <n v="0"/>
    <n v="0"/>
    <n v="0.09"/>
    <n v="0"/>
    <x v="620"/>
    <x v="1"/>
    <m/>
    <m/>
    <m/>
    <m/>
    <x v="1"/>
  </r>
  <r>
    <x v="7593"/>
    <s v="X360"/>
    <n v="2008"/>
    <s v="Strategy"/>
    <x v="11"/>
    <n v="7.0000000000000007E-2"/>
    <n v="0.01"/>
    <n v="0"/>
    <n v="0.01"/>
    <x v="620"/>
    <x v="34"/>
    <n v="24"/>
    <n v="5.7"/>
    <n v="19"/>
    <s v="Hellbent Games"/>
    <x v="4"/>
  </r>
  <r>
    <x v="7594"/>
    <s v="PC"/>
    <n v="2015"/>
    <s v="Strategy"/>
    <x v="5"/>
    <n v="0"/>
    <n v="0.08"/>
    <n v="0"/>
    <n v="0"/>
    <x v="620"/>
    <x v="1"/>
    <m/>
    <m/>
    <m/>
    <m/>
    <x v="1"/>
  </r>
  <r>
    <x v="7595"/>
    <s v="XB"/>
    <n v="2002"/>
    <s v="Sports"/>
    <x v="10"/>
    <n v="7.0000000000000007E-2"/>
    <n v="0.02"/>
    <n v="0"/>
    <n v="0"/>
    <x v="620"/>
    <x v="23"/>
    <n v="14"/>
    <n v="9.1999999999999993"/>
    <n v="14"/>
    <s v="Housemarque"/>
    <x v="3"/>
  </r>
  <r>
    <x v="4339"/>
    <s v="GC"/>
    <n v="2002"/>
    <s v="Sports"/>
    <x v="39"/>
    <n v="7.0000000000000007E-2"/>
    <n v="0.02"/>
    <n v="0"/>
    <n v="0"/>
    <x v="620"/>
    <x v="11"/>
    <n v="9"/>
    <s v="tbd"/>
    <m/>
    <s v="Point of View"/>
    <x v="0"/>
  </r>
  <r>
    <x v="274"/>
    <s v="XB"/>
    <n v="2004"/>
    <s v="Sports"/>
    <x v="14"/>
    <n v="7.0000000000000007E-2"/>
    <n v="0.02"/>
    <n v="0"/>
    <n v="0"/>
    <x v="620"/>
    <x v="20"/>
    <n v="25"/>
    <n v="8.4"/>
    <n v="11"/>
    <s v="KCET"/>
    <x v="0"/>
  </r>
  <r>
    <x v="5360"/>
    <s v="XB"/>
    <n v="2005"/>
    <s v="Shooter"/>
    <x v="5"/>
    <n v="7.0000000000000007E-2"/>
    <n v="0.02"/>
    <n v="0"/>
    <n v="0"/>
    <x v="620"/>
    <x v="11"/>
    <n v="25"/>
    <n v="8.5"/>
    <n v="11"/>
    <s v="Rebellion"/>
    <x v="2"/>
  </r>
  <r>
    <x v="7596"/>
    <s v="3DS"/>
    <n v="2011"/>
    <s v="Puzzle"/>
    <x v="240"/>
    <n v="7.0000000000000007E-2"/>
    <n v="0"/>
    <n v="0.02"/>
    <n v="0"/>
    <x v="620"/>
    <x v="31"/>
    <n v="11"/>
    <n v="5.3"/>
    <n v="4"/>
    <s v="SunSoft"/>
    <x v="0"/>
  </r>
  <r>
    <x v="4866"/>
    <s v="XB"/>
    <n v="2004"/>
    <s v="Racing"/>
    <x v="10"/>
    <n v="7.0000000000000007E-2"/>
    <n v="0.02"/>
    <n v="0"/>
    <n v="0"/>
    <x v="620"/>
    <x v="27"/>
    <n v="28"/>
    <n v="8.6999999999999993"/>
    <n v="7"/>
    <s v="Monster Games Inc."/>
    <x v="3"/>
  </r>
  <r>
    <x v="7025"/>
    <s v="PS3"/>
    <n v="2011"/>
    <s v="Fighting"/>
    <x v="148"/>
    <n v="0"/>
    <n v="0"/>
    <n v="0.09"/>
    <n v="0"/>
    <x v="620"/>
    <x v="22"/>
    <n v="6"/>
    <n v="7.5"/>
    <n v="27"/>
    <s v="Arc System Works"/>
    <x v="3"/>
  </r>
  <r>
    <x v="7597"/>
    <s v="XB"/>
    <n v="2002"/>
    <s v="Action"/>
    <x v="48"/>
    <n v="0.04"/>
    <n v="0.01"/>
    <n v="0.04"/>
    <n v="0"/>
    <x v="620"/>
    <x v="24"/>
    <n v="19"/>
    <n v="8.1999999999999993"/>
    <n v="10"/>
    <s v="Koei"/>
    <x v="3"/>
  </r>
  <r>
    <x v="3945"/>
    <s v="DS"/>
    <n v="2008"/>
    <s v="Sports"/>
    <x v="7"/>
    <n v="0.06"/>
    <n v="0.02"/>
    <n v="0"/>
    <n v="0.01"/>
    <x v="620"/>
    <x v="34"/>
    <n v="8"/>
    <s v="tbd"/>
    <m/>
    <s v="EA Canada, Exient Entertainment"/>
    <x v="0"/>
  </r>
  <r>
    <x v="7598"/>
    <s v="Wii"/>
    <n v="2007"/>
    <s v="Fighting"/>
    <x v="197"/>
    <n v="0"/>
    <n v="0"/>
    <n v="0.09"/>
    <n v="0"/>
    <x v="620"/>
    <x v="1"/>
    <m/>
    <m/>
    <m/>
    <m/>
    <x v="1"/>
  </r>
  <r>
    <x v="7599"/>
    <s v="DS"/>
    <n v="2008"/>
    <s v="Misc"/>
    <x v="289"/>
    <n v="0.08"/>
    <n v="0"/>
    <n v="0"/>
    <n v="0.01"/>
    <x v="620"/>
    <x v="48"/>
    <n v="15"/>
    <n v="5.3"/>
    <n v="8"/>
    <s v="Smack Down Productions"/>
    <x v="0"/>
  </r>
  <r>
    <x v="7600"/>
    <s v="PS"/>
    <n v="2001"/>
    <s v="Misc"/>
    <x v="4"/>
    <n v="0.05"/>
    <n v="0.03"/>
    <n v="0"/>
    <n v="0.01"/>
    <x v="620"/>
    <x v="41"/>
    <n v="7"/>
    <n v="7.2"/>
    <n v="6"/>
    <s v="Activision, Traveller's Tales"/>
    <x v="0"/>
  </r>
  <r>
    <x v="7601"/>
    <s v="Wii"/>
    <n v="2011"/>
    <s v="Misc"/>
    <x v="31"/>
    <n v="0.08"/>
    <n v="0"/>
    <n v="0"/>
    <n v="0.01"/>
    <x v="620"/>
    <x v="1"/>
    <m/>
    <s v="tbd"/>
    <m/>
    <s v="Electronic Arts"/>
    <x v="4"/>
  </r>
  <r>
    <x v="7602"/>
    <s v="SNES"/>
    <n v="1993"/>
    <s v="Shooter"/>
    <x v="14"/>
    <n v="0"/>
    <n v="0"/>
    <n v="0.09"/>
    <n v="0"/>
    <x v="620"/>
    <x v="1"/>
    <m/>
    <m/>
    <m/>
    <m/>
    <x v="1"/>
  </r>
  <r>
    <x v="7603"/>
    <s v="PSP"/>
    <n v="2006"/>
    <s v="Action"/>
    <x v="12"/>
    <n v="0.08"/>
    <n v="0"/>
    <n v="0"/>
    <n v="0.01"/>
    <x v="620"/>
    <x v="41"/>
    <n v="24"/>
    <n v="6.3"/>
    <n v="6"/>
    <s v="Clover Studio"/>
    <x v="3"/>
  </r>
  <r>
    <x v="3247"/>
    <s v="PC"/>
    <n v="2015"/>
    <s v="Action"/>
    <x v="6"/>
    <n v="0"/>
    <n v="0.08"/>
    <n v="0"/>
    <n v="0"/>
    <x v="620"/>
    <x v="0"/>
    <n v="30"/>
    <n v="7.6"/>
    <n v="338"/>
    <s v="MachineGames"/>
    <x v="2"/>
  </r>
  <r>
    <x v="5608"/>
    <s v="X360"/>
    <n v="2014"/>
    <s v="Racing"/>
    <x v="34"/>
    <n v="0.03"/>
    <n v="0.05"/>
    <n v="0"/>
    <n v="0.01"/>
    <x v="620"/>
    <x v="39"/>
    <n v="15"/>
    <n v="6"/>
    <n v="56"/>
    <s v="Codemasters"/>
    <x v="0"/>
  </r>
  <r>
    <x v="7604"/>
    <s v="PS3"/>
    <n v="2012"/>
    <s v="Strategy"/>
    <x v="48"/>
    <n v="0"/>
    <n v="0"/>
    <n v="0.09"/>
    <n v="0"/>
    <x v="620"/>
    <x v="1"/>
    <m/>
    <m/>
    <m/>
    <m/>
    <x v="1"/>
  </r>
  <r>
    <x v="4680"/>
    <s v="DS"/>
    <n v="2008"/>
    <s v="Action"/>
    <x v="23"/>
    <n v="0.08"/>
    <n v="0"/>
    <n v="0"/>
    <n v="0.01"/>
    <x v="620"/>
    <x v="62"/>
    <n v="5"/>
    <s v="tbd"/>
    <m/>
    <s v="Artificial Mind and Movement"/>
    <x v="3"/>
  </r>
  <r>
    <x v="7605"/>
    <s v="GC"/>
    <n v="2003"/>
    <s v="Shooter"/>
    <x v="10"/>
    <n v="7.0000000000000007E-2"/>
    <n v="0.02"/>
    <n v="0"/>
    <n v="0"/>
    <x v="620"/>
    <x v="16"/>
    <n v="52"/>
    <n v="8.5"/>
    <n v="42"/>
    <s v="Treasure"/>
    <x v="0"/>
  </r>
  <r>
    <x v="5669"/>
    <s v="XB"/>
    <n v="2005"/>
    <s v="Action"/>
    <x v="39"/>
    <n v="7.0000000000000007E-2"/>
    <n v="0.02"/>
    <n v="0"/>
    <n v="0"/>
    <x v="620"/>
    <x v="0"/>
    <n v="36"/>
    <n v="9.1"/>
    <n v="8"/>
    <s v="Surreal Software"/>
    <x v="2"/>
  </r>
  <r>
    <x v="4681"/>
    <s v="DS"/>
    <n v="2005"/>
    <s v="Platform"/>
    <x v="28"/>
    <n v="7.0000000000000007E-2"/>
    <n v="0.01"/>
    <n v="0"/>
    <n v="0.01"/>
    <x v="620"/>
    <x v="1"/>
    <m/>
    <m/>
    <m/>
    <m/>
    <x v="1"/>
  </r>
  <r>
    <x v="7606"/>
    <s v="Wii"/>
    <n v="2008"/>
    <s v="Sports"/>
    <x v="2"/>
    <n v="0.08"/>
    <n v="0"/>
    <n v="0"/>
    <n v="0.01"/>
    <x v="620"/>
    <x v="1"/>
    <m/>
    <s v="tbd"/>
    <m/>
    <s v="Deep Fried Entertainment"/>
    <x v="0"/>
  </r>
  <r>
    <x v="7430"/>
    <s v="PS3"/>
    <n v="2015"/>
    <s v="Action"/>
    <x v="241"/>
    <n v="0.02"/>
    <n v="0.05"/>
    <n v="0"/>
    <n v="0.01"/>
    <x v="620"/>
    <x v="1"/>
    <m/>
    <m/>
    <m/>
    <m/>
    <x v="1"/>
  </r>
  <r>
    <x v="7607"/>
    <s v="DS"/>
    <n v="2010"/>
    <s v="Puzzle"/>
    <x v="347"/>
    <n v="0.05"/>
    <n v="0.04"/>
    <n v="0"/>
    <n v="0.01"/>
    <x v="620"/>
    <x v="1"/>
    <m/>
    <s v="tbd"/>
    <m/>
    <s v="O-Games"/>
    <x v="0"/>
  </r>
  <r>
    <x v="7608"/>
    <s v="Wii"/>
    <n v="2011"/>
    <s v="Sports"/>
    <x v="180"/>
    <n v="0.08"/>
    <n v="0"/>
    <n v="0"/>
    <n v="0.01"/>
    <x v="620"/>
    <x v="1"/>
    <m/>
    <s v="tbd"/>
    <m/>
    <s v="Jack of All Games, eV Interactive"/>
    <x v="3"/>
  </r>
  <r>
    <x v="7609"/>
    <s v="DS"/>
    <n v="2007"/>
    <s v="Misc"/>
    <x v="366"/>
    <n v="0"/>
    <n v="0"/>
    <n v="0.08"/>
    <n v="0"/>
    <x v="620"/>
    <x v="1"/>
    <m/>
    <m/>
    <m/>
    <m/>
    <x v="1"/>
  </r>
  <r>
    <x v="7610"/>
    <s v="PS2"/>
    <n v="2006"/>
    <s v="Strategy"/>
    <x v="48"/>
    <n v="0.04"/>
    <n v="0.03"/>
    <n v="0"/>
    <n v="0.01"/>
    <x v="620"/>
    <x v="0"/>
    <n v="8"/>
    <n v="8"/>
    <n v="7"/>
    <s v="Koei"/>
    <x v="4"/>
  </r>
  <r>
    <x v="7611"/>
    <s v="PC"/>
    <n v="2009"/>
    <s v="Shooter"/>
    <x v="7"/>
    <n v="0"/>
    <n v="7.0000000000000007E-2"/>
    <n v="0"/>
    <n v="0.02"/>
    <x v="620"/>
    <x v="1"/>
    <m/>
    <n v="8.1999999999999993"/>
    <n v="11"/>
    <s v="Electronic Arts"/>
    <x v="2"/>
  </r>
  <r>
    <x v="7612"/>
    <s v="DS"/>
    <n v="2011"/>
    <s v="Simulation"/>
    <x v="35"/>
    <n v="0.08"/>
    <n v="0"/>
    <n v="0"/>
    <n v="0.01"/>
    <x v="620"/>
    <x v="1"/>
    <m/>
    <s v="tbd"/>
    <m/>
    <s v="Majesco Games, Majesco"/>
    <x v="4"/>
  </r>
  <r>
    <x v="5212"/>
    <s v="PSV"/>
    <n v="2012"/>
    <s v="Action"/>
    <x v="14"/>
    <n v="0"/>
    <n v="0"/>
    <n v="0.09"/>
    <n v="0"/>
    <x v="620"/>
    <x v="1"/>
    <m/>
    <m/>
    <m/>
    <m/>
    <x v="1"/>
  </r>
  <r>
    <x v="7613"/>
    <s v="DS"/>
    <n v="2009"/>
    <s v="Misc"/>
    <x v="194"/>
    <n v="0"/>
    <n v="0.08"/>
    <n v="0"/>
    <n v="0.01"/>
    <x v="620"/>
    <x v="1"/>
    <m/>
    <m/>
    <m/>
    <m/>
    <x v="1"/>
  </r>
  <r>
    <x v="4680"/>
    <s v="Wii"/>
    <n v="2008"/>
    <s v="Action"/>
    <x v="23"/>
    <n v="0.08"/>
    <n v="0"/>
    <n v="0"/>
    <n v="0.01"/>
    <x v="620"/>
    <x v="67"/>
    <n v="7"/>
    <n v="6.4"/>
    <n v="5"/>
    <s v="Eurocom Entertainment Software"/>
    <x v="3"/>
  </r>
  <r>
    <x v="7614"/>
    <s v="PSP"/>
    <n v="2005"/>
    <s v="Simulation"/>
    <x v="214"/>
    <n v="0.08"/>
    <n v="0"/>
    <n v="0"/>
    <n v="0.01"/>
    <x v="620"/>
    <x v="1"/>
    <m/>
    <m/>
    <m/>
    <m/>
    <x v="1"/>
  </r>
  <r>
    <x v="7615"/>
    <s v="DS"/>
    <n v="2009"/>
    <s v="Simulation"/>
    <x v="41"/>
    <n v="0.08"/>
    <n v="0"/>
    <n v="0"/>
    <n v="0.01"/>
    <x v="620"/>
    <x v="1"/>
    <m/>
    <s v="tbd"/>
    <m/>
    <s v="Dreamcatcher"/>
    <x v="0"/>
  </r>
  <r>
    <x v="7616"/>
    <s v="PSP"/>
    <n v="2010"/>
    <s v="Role-Playing"/>
    <x v="91"/>
    <n v="0.06"/>
    <n v="0"/>
    <n v="0.02"/>
    <n v="0.01"/>
    <x v="620"/>
    <x v="39"/>
    <n v="10"/>
    <n v="7.7"/>
    <n v="7"/>
    <s v="Sting"/>
    <x v="3"/>
  </r>
  <r>
    <x v="7617"/>
    <s v="DS"/>
    <n v="2011"/>
    <s v="Adventure"/>
    <x v="177"/>
    <n v="0.08"/>
    <n v="0"/>
    <n v="0"/>
    <n v="0.01"/>
    <x v="620"/>
    <x v="1"/>
    <m/>
    <s v="tbd"/>
    <m/>
    <s v="GameMill Publishing, 1st Playable Productions"/>
    <x v="0"/>
  </r>
  <r>
    <x v="7618"/>
    <s v="PS3"/>
    <n v="2015"/>
    <s v="Action"/>
    <x v="12"/>
    <n v="0"/>
    <n v="0"/>
    <n v="0.09"/>
    <n v="0"/>
    <x v="620"/>
    <x v="1"/>
    <m/>
    <m/>
    <m/>
    <m/>
    <x v="1"/>
  </r>
  <r>
    <x v="2249"/>
    <s v="3DS"/>
    <n v="2016"/>
    <s v="Action"/>
    <x v="11"/>
    <n v="0"/>
    <n v="0.04"/>
    <n v="0.05"/>
    <n v="0"/>
    <x v="620"/>
    <x v="26"/>
    <n v="6"/>
    <n v="7.1"/>
    <n v="21"/>
    <s v="Re-Logic"/>
    <x v="3"/>
  </r>
  <r>
    <x v="6508"/>
    <s v="PSP"/>
    <n v="2006"/>
    <s v="Racing"/>
    <x v="4"/>
    <n v="0.08"/>
    <n v="0"/>
    <n v="0"/>
    <n v="0.01"/>
    <x v="620"/>
    <x v="1"/>
    <m/>
    <n v="9.3000000000000007"/>
    <n v="4"/>
    <s v="Activision"/>
    <x v="0"/>
  </r>
  <r>
    <x v="7619"/>
    <s v="DS"/>
    <n v="2007"/>
    <s v="Platform"/>
    <x v="28"/>
    <n v="0.08"/>
    <n v="0"/>
    <n v="0"/>
    <n v="0.01"/>
    <x v="620"/>
    <x v="55"/>
    <n v="5"/>
    <s v="tbd"/>
    <m/>
    <s v="THQ"/>
    <x v="0"/>
  </r>
  <r>
    <x v="7620"/>
    <s v="Wii"/>
    <n v="2009"/>
    <s v="Simulation"/>
    <x v="8"/>
    <n v="7.0000000000000007E-2"/>
    <n v="0.01"/>
    <n v="0"/>
    <n v="0.01"/>
    <x v="620"/>
    <x v="1"/>
    <m/>
    <m/>
    <m/>
    <m/>
    <x v="1"/>
  </r>
  <r>
    <x v="7621"/>
    <s v="PS3"/>
    <n v="2015"/>
    <s v="Sports"/>
    <x v="340"/>
    <n v="0.02"/>
    <n v="0.05"/>
    <n v="0"/>
    <n v="0.01"/>
    <x v="620"/>
    <x v="1"/>
    <m/>
    <m/>
    <m/>
    <m/>
    <x v="1"/>
  </r>
  <r>
    <x v="7622"/>
    <s v="PSP"/>
    <n v="2009"/>
    <s v="Simulation"/>
    <x v="5"/>
    <n v="0.08"/>
    <n v="0"/>
    <n v="0"/>
    <n v="0.01"/>
    <x v="620"/>
    <x v="1"/>
    <m/>
    <s v="tbd"/>
    <m/>
    <s v="Ubisoft"/>
    <x v="0"/>
  </r>
  <r>
    <x v="7623"/>
    <s v="3DS"/>
    <n v="2013"/>
    <s v="Role-Playing"/>
    <x v="25"/>
    <n v="0"/>
    <n v="0"/>
    <n v="0.09"/>
    <n v="0"/>
    <x v="620"/>
    <x v="1"/>
    <m/>
    <m/>
    <m/>
    <m/>
    <x v="1"/>
  </r>
  <r>
    <x v="6028"/>
    <s v="GC"/>
    <n v="2005"/>
    <s v="Role-Playing"/>
    <x v="25"/>
    <n v="7.0000000000000007E-2"/>
    <n v="0.02"/>
    <n v="0"/>
    <n v="0"/>
    <x v="620"/>
    <x v="47"/>
    <n v="4"/>
    <n v="8.1"/>
    <n v="19"/>
    <s v="Bandai"/>
    <x v="0"/>
  </r>
  <r>
    <x v="7624"/>
    <s v="DS"/>
    <n v="2009"/>
    <s v="Sports"/>
    <x v="2"/>
    <n v="0.08"/>
    <n v="0"/>
    <n v="0"/>
    <n v="0.01"/>
    <x v="620"/>
    <x v="1"/>
    <m/>
    <s v="tbd"/>
    <m/>
    <s v="Take-Two Interactive"/>
    <x v="0"/>
  </r>
  <r>
    <x v="7625"/>
    <s v="X360"/>
    <n v="2006"/>
    <s v="Role-Playing"/>
    <x v="323"/>
    <n v="0.08"/>
    <n v="0"/>
    <n v="0"/>
    <n v="0.01"/>
    <x v="620"/>
    <x v="37"/>
    <n v="16"/>
    <n v="7.5"/>
    <n v="19"/>
    <s v="Xpec"/>
    <x v="3"/>
  </r>
  <r>
    <x v="4529"/>
    <s v="XB"/>
    <n v="2004"/>
    <s v="Racing"/>
    <x v="2"/>
    <n v="7.0000000000000007E-2"/>
    <n v="0.02"/>
    <n v="0"/>
    <n v="0"/>
    <x v="620"/>
    <x v="5"/>
    <n v="12"/>
    <s v="tbd"/>
    <m/>
    <s v="Razorworks Studios"/>
    <x v="0"/>
  </r>
  <r>
    <x v="4164"/>
    <s v="XB"/>
    <n v="2004"/>
    <s v="Sports"/>
    <x v="39"/>
    <n v="7.0000000000000007E-2"/>
    <n v="0.02"/>
    <n v="0"/>
    <n v="0"/>
    <x v="620"/>
    <x v="11"/>
    <n v="34"/>
    <s v="tbd"/>
    <m/>
    <s v="Point of View"/>
    <x v="3"/>
  </r>
  <r>
    <x v="7626"/>
    <s v="PS"/>
    <n v="1996"/>
    <s v="Simulation"/>
    <x v="379"/>
    <n v="0"/>
    <n v="0"/>
    <n v="0.08"/>
    <n v="0.01"/>
    <x v="620"/>
    <x v="1"/>
    <m/>
    <m/>
    <m/>
    <m/>
    <x v="1"/>
  </r>
  <r>
    <x v="5509"/>
    <s v="GC"/>
    <n v="2005"/>
    <s v="Action"/>
    <x v="4"/>
    <n v="7.0000000000000007E-2"/>
    <n v="0.02"/>
    <n v="0"/>
    <n v="0"/>
    <x v="620"/>
    <x v="28"/>
    <n v="11"/>
    <n v="8"/>
    <n v="9"/>
    <s v="Krome Studios"/>
    <x v="4"/>
  </r>
  <r>
    <x v="1968"/>
    <s v="WiiU"/>
    <n v="2013"/>
    <s v="Action"/>
    <x v="4"/>
    <n v="0.05"/>
    <n v="0.03"/>
    <n v="0"/>
    <n v="0.01"/>
    <x v="620"/>
    <x v="1"/>
    <m/>
    <m/>
    <m/>
    <m/>
    <x v="1"/>
  </r>
  <r>
    <x v="7627"/>
    <s v="PSP"/>
    <n v="2009"/>
    <s v="Role-Playing"/>
    <x v="251"/>
    <n v="0.05"/>
    <n v="0"/>
    <n v="0.03"/>
    <n v="0.01"/>
    <x v="620"/>
    <x v="1"/>
    <m/>
    <m/>
    <m/>
    <m/>
    <x v="1"/>
  </r>
  <r>
    <x v="4295"/>
    <s v="XB"/>
    <n v="2003"/>
    <s v="Racing"/>
    <x v="25"/>
    <n v="0.06"/>
    <n v="0.02"/>
    <n v="0"/>
    <n v="0"/>
    <x v="620"/>
    <x v="31"/>
    <n v="29"/>
    <s v="tbd"/>
    <m/>
    <s v="Namco"/>
    <x v="3"/>
  </r>
  <r>
    <x v="3214"/>
    <s v="GBA"/>
    <n v="2003"/>
    <s v="Action"/>
    <x v="28"/>
    <n v="0.06"/>
    <n v="0.02"/>
    <n v="0"/>
    <n v="0"/>
    <x v="620"/>
    <x v="1"/>
    <m/>
    <s v="tbd"/>
    <m/>
    <s v="Mobius Entertainment"/>
    <x v="0"/>
  </r>
  <r>
    <x v="6673"/>
    <s v="Wii"/>
    <n v="2006"/>
    <s v="Platform"/>
    <x v="39"/>
    <n v="0.08"/>
    <n v="0"/>
    <n v="0"/>
    <n v="0.01"/>
    <x v="620"/>
    <x v="63"/>
    <n v="12"/>
    <n v="1.4"/>
    <n v="5"/>
    <s v="Artificial Mind and Movement"/>
    <x v="4"/>
  </r>
  <r>
    <x v="7628"/>
    <s v="PC"/>
    <n v="2014"/>
    <s v="Role-Playing"/>
    <x v="41"/>
    <n v="0"/>
    <n v="0.08"/>
    <n v="0"/>
    <n v="0"/>
    <x v="620"/>
    <x v="52"/>
    <n v="49"/>
    <n v="5.7"/>
    <n v="822"/>
    <s v="Piranha Bytes"/>
    <x v="2"/>
  </r>
  <r>
    <x v="7629"/>
    <s v="GC"/>
    <n v="2005"/>
    <s v="Fighting"/>
    <x v="8"/>
    <n v="0"/>
    <n v="0"/>
    <n v="0.08"/>
    <n v="0"/>
    <x v="620"/>
    <x v="1"/>
    <m/>
    <m/>
    <m/>
    <m/>
    <x v="1"/>
  </r>
  <r>
    <x v="7630"/>
    <s v="PS3"/>
    <n v="2011"/>
    <s v="Role-Playing"/>
    <x v="266"/>
    <n v="0"/>
    <n v="0"/>
    <n v="0.09"/>
    <n v="0"/>
    <x v="620"/>
    <x v="1"/>
    <m/>
    <m/>
    <m/>
    <m/>
    <x v="1"/>
  </r>
  <r>
    <x v="7631"/>
    <s v="X360"/>
    <n v="2008"/>
    <s v="Fighting"/>
    <x v="11"/>
    <n v="7.0000000000000007E-2"/>
    <n v="0"/>
    <n v="0.01"/>
    <n v="0.01"/>
    <x v="620"/>
    <x v="26"/>
    <n v="22"/>
    <n v="6.6"/>
    <n v="8"/>
    <s v="Arc System Works"/>
    <x v="3"/>
  </r>
  <r>
    <x v="7632"/>
    <s v="PS"/>
    <n v="2000"/>
    <s v="Sports"/>
    <x v="14"/>
    <n v="0"/>
    <n v="0"/>
    <n v="0.08"/>
    <n v="0.01"/>
    <x v="620"/>
    <x v="1"/>
    <m/>
    <m/>
    <m/>
    <m/>
    <x v="1"/>
  </r>
  <r>
    <x v="3203"/>
    <s v="XB"/>
    <n v="2004"/>
    <s v="Misc"/>
    <x v="14"/>
    <n v="0.06"/>
    <n v="0.02"/>
    <n v="0"/>
    <n v="0"/>
    <x v="620"/>
    <x v="3"/>
    <n v="13"/>
    <n v="8.5"/>
    <n v="4"/>
    <s v="Secret Level"/>
    <x v="0"/>
  </r>
  <r>
    <x v="7633"/>
    <s v="PS2"/>
    <n v="2005"/>
    <s v="Sports"/>
    <x v="11"/>
    <n v="0.04"/>
    <n v="0.03"/>
    <n v="0"/>
    <n v="0.01"/>
    <x v="620"/>
    <x v="24"/>
    <n v="12"/>
    <n v="8.5"/>
    <n v="17"/>
    <s v="S-Neo"/>
    <x v="3"/>
  </r>
  <r>
    <x v="6652"/>
    <s v="PSP"/>
    <n v="2009"/>
    <s v="Action"/>
    <x v="289"/>
    <n v="0.05"/>
    <n v="0.03"/>
    <n v="0"/>
    <n v="0.01"/>
    <x v="620"/>
    <x v="33"/>
    <n v="25"/>
    <n v="8.1999999999999993"/>
    <n v="20"/>
    <s v="Hydravision"/>
    <x v="2"/>
  </r>
  <r>
    <x v="3309"/>
    <s v="GC"/>
    <n v="2002"/>
    <s v="Platform"/>
    <x v="28"/>
    <n v="7.0000000000000007E-2"/>
    <n v="0.02"/>
    <n v="0"/>
    <n v="0"/>
    <x v="620"/>
    <x v="45"/>
    <n v="4"/>
    <n v="5.0999999999999996"/>
    <n v="7"/>
    <s v="Big Sky Software"/>
    <x v="0"/>
  </r>
  <r>
    <x v="7634"/>
    <s v="DS"/>
    <n v="2009"/>
    <s v="Puzzle"/>
    <x v="7"/>
    <n v="0.08"/>
    <n v="0"/>
    <n v="0"/>
    <n v="0.01"/>
    <x v="620"/>
    <x v="2"/>
    <n v="46"/>
    <n v="8"/>
    <n v="38"/>
    <s v="EA Tiburon"/>
    <x v="0"/>
  </r>
  <r>
    <x v="665"/>
    <s v="SAT"/>
    <n v="1999"/>
    <s v="Sports"/>
    <x v="49"/>
    <n v="0"/>
    <n v="0"/>
    <n v="0.09"/>
    <n v="0"/>
    <x v="620"/>
    <x v="1"/>
    <m/>
    <m/>
    <m/>
    <m/>
    <x v="1"/>
  </r>
  <r>
    <x v="7635"/>
    <s v="PS"/>
    <n v="2000"/>
    <s v="Racing"/>
    <x v="3"/>
    <n v="0.05"/>
    <n v="0.03"/>
    <n v="0"/>
    <n v="0.01"/>
    <x v="620"/>
    <x v="16"/>
    <n v="7"/>
    <n v="8.9"/>
    <n v="16"/>
    <s v="Attention To Detail"/>
    <x v="0"/>
  </r>
  <r>
    <x v="7636"/>
    <s v="PS2"/>
    <n v="2007"/>
    <s v="Action"/>
    <x v="48"/>
    <n v="0.04"/>
    <n v="0.03"/>
    <n v="0"/>
    <n v="0.01"/>
    <x v="620"/>
    <x v="43"/>
    <n v="11"/>
    <n v="8"/>
    <n v="9"/>
    <s v="Koei"/>
    <x v="3"/>
  </r>
  <r>
    <x v="2350"/>
    <s v="XOne"/>
    <n v="2015"/>
    <s v="Fighting"/>
    <x v="48"/>
    <n v="0.05"/>
    <n v="0.03"/>
    <n v="0.01"/>
    <n v="0.01"/>
    <x v="620"/>
    <x v="1"/>
    <m/>
    <m/>
    <m/>
    <m/>
    <x v="1"/>
  </r>
  <r>
    <x v="7637"/>
    <s v="Wii"/>
    <n v="2009"/>
    <s v="Misc"/>
    <x v="68"/>
    <n v="0"/>
    <n v="0"/>
    <n v="0.09"/>
    <n v="0"/>
    <x v="620"/>
    <x v="1"/>
    <m/>
    <m/>
    <m/>
    <m/>
    <x v="1"/>
  </r>
  <r>
    <x v="7638"/>
    <s v="DS"/>
    <n v="2009"/>
    <s v="Puzzle"/>
    <x v="37"/>
    <n v="0"/>
    <n v="0"/>
    <n v="0.09"/>
    <n v="0"/>
    <x v="620"/>
    <x v="1"/>
    <m/>
    <m/>
    <m/>
    <m/>
    <x v="1"/>
  </r>
  <r>
    <x v="7639"/>
    <s v="DS"/>
    <n v="2010"/>
    <s v="Misc"/>
    <x v="276"/>
    <n v="7.0000000000000007E-2"/>
    <n v="0.01"/>
    <n v="0"/>
    <n v="0.01"/>
    <x v="620"/>
    <x v="1"/>
    <m/>
    <m/>
    <m/>
    <m/>
    <x v="1"/>
  </r>
  <r>
    <x v="4697"/>
    <s v="Wii"/>
    <n v="2011"/>
    <s v="Action"/>
    <x v="4"/>
    <n v="0.06"/>
    <n v="0.02"/>
    <n v="0"/>
    <n v="0.01"/>
    <x v="620"/>
    <x v="29"/>
    <n v="9"/>
    <n v="5.2"/>
    <n v="6"/>
    <s v="Beenox"/>
    <x v="3"/>
  </r>
  <r>
    <x v="7640"/>
    <s v="DS"/>
    <n v="2006"/>
    <s v="Misc"/>
    <x v="0"/>
    <n v="0"/>
    <n v="0"/>
    <n v="0.09"/>
    <n v="0"/>
    <x v="620"/>
    <x v="1"/>
    <m/>
    <m/>
    <m/>
    <m/>
    <x v="1"/>
  </r>
  <r>
    <x v="7641"/>
    <s v="PS"/>
    <n v="1998"/>
    <s v="Shooter"/>
    <x v="13"/>
    <n v="0.05"/>
    <n v="0.03"/>
    <n v="0"/>
    <n v="0.01"/>
    <x v="620"/>
    <x v="1"/>
    <m/>
    <m/>
    <m/>
    <m/>
    <x v="1"/>
  </r>
  <r>
    <x v="7642"/>
    <s v="Wii"/>
    <n v="2008"/>
    <s v="Action"/>
    <x v="21"/>
    <n v="0.08"/>
    <n v="0"/>
    <n v="0"/>
    <n v="0.01"/>
    <x v="620"/>
    <x v="72"/>
    <n v="5"/>
    <n v="2.5"/>
    <n v="11"/>
    <s v="Collision Studios"/>
    <x v="3"/>
  </r>
  <r>
    <x v="5320"/>
    <s v="XB"/>
    <n v="2004"/>
    <s v="Action"/>
    <x v="10"/>
    <n v="0.06"/>
    <n v="0.02"/>
    <n v="0"/>
    <n v="0"/>
    <x v="620"/>
    <x v="27"/>
    <n v="17"/>
    <n v="6.5"/>
    <n v="6"/>
    <s v="Stormfront Studios"/>
    <x v="3"/>
  </r>
  <r>
    <x v="2128"/>
    <s v="PSP"/>
    <n v="2007"/>
    <s v="Sports"/>
    <x v="2"/>
    <n v="0.08"/>
    <n v="0"/>
    <n v="0"/>
    <n v="0.01"/>
    <x v="620"/>
    <x v="8"/>
    <n v="5"/>
    <s v="tbd"/>
    <m/>
    <s v="Visual Concepts"/>
    <x v="0"/>
  </r>
  <r>
    <x v="1808"/>
    <s v="DS"/>
    <n v="2010"/>
    <s v="Misc"/>
    <x v="31"/>
    <n v="7.0000000000000007E-2"/>
    <n v="0.01"/>
    <n v="0"/>
    <n v="0.01"/>
    <x v="620"/>
    <x v="35"/>
    <n v="8"/>
    <n v="5.5"/>
    <n v="6"/>
    <s v="Backbone Entertainment"/>
    <x v="4"/>
  </r>
  <r>
    <x v="482"/>
    <s v="GBA"/>
    <n v="2006"/>
    <s v="Action"/>
    <x v="18"/>
    <n v="0.06"/>
    <n v="0.02"/>
    <n v="0"/>
    <n v="0"/>
    <x v="620"/>
    <x v="47"/>
    <n v="5"/>
    <n v="7"/>
    <n v="6"/>
    <s v="Amaze Entertainment"/>
    <x v="0"/>
  </r>
  <r>
    <x v="5424"/>
    <s v="PS3"/>
    <n v="2014"/>
    <s v="Action"/>
    <x v="48"/>
    <n v="0"/>
    <n v="0"/>
    <n v="0.09"/>
    <n v="0"/>
    <x v="620"/>
    <x v="1"/>
    <m/>
    <s v="tbd"/>
    <m/>
    <s v="Koei Tecmo Games"/>
    <x v="3"/>
  </r>
  <r>
    <x v="7643"/>
    <s v="PS4"/>
    <n v="2016"/>
    <s v="Adventure"/>
    <x v="173"/>
    <n v="0.03"/>
    <n v="0.05"/>
    <n v="0"/>
    <n v="0.01"/>
    <x v="620"/>
    <x v="1"/>
    <m/>
    <m/>
    <m/>
    <m/>
    <x v="1"/>
  </r>
  <r>
    <x v="3775"/>
    <s v="XB"/>
    <n v="2005"/>
    <s v="Adventure"/>
    <x v="32"/>
    <n v="0.06"/>
    <n v="0.02"/>
    <n v="0"/>
    <n v="0"/>
    <x v="620"/>
    <x v="52"/>
    <n v="19"/>
    <n v="7.3"/>
    <n v="6"/>
    <s v="Capcom"/>
    <x v="4"/>
  </r>
  <r>
    <x v="7644"/>
    <s v="N64"/>
    <n v="1996"/>
    <s v="Misc"/>
    <x v="14"/>
    <n v="0"/>
    <n v="0"/>
    <n v="0.09"/>
    <n v="0"/>
    <x v="620"/>
    <x v="1"/>
    <m/>
    <m/>
    <m/>
    <m/>
    <x v="1"/>
  </r>
  <r>
    <x v="7645"/>
    <s v="DS"/>
    <n v="2006"/>
    <s v="Misc"/>
    <x v="23"/>
    <n v="7.0000000000000007E-2"/>
    <n v="0.01"/>
    <n v="0"/>
    <n v="0.01"/>
    <x v="620"/>
    <x v="1"/>
    <m/>
    <m/>
    <m/>
    <m/>
    <x v="1"/>
  </r>
  <r>
    <x v="1415"/>
    <s v="XB"/>
    <n v="2005"/>
    <s v="Role-Playing"/>
    <x v="2"/>
    <n v="0.06"/>
    <n v="0.02"/>
    <n v="0"/>
    <n v="0"/>
    <x v="620"/>
    <x v="1"/>
    <m/>
    <m/>
    <m/>
    <m/>
    <x v="1"/>
  </r>
  <r>
    <x v="3424"/>
    <s v="GBA"/>
    <n v="2003"/>
    <s v="Racing"/>
    <x v="188"/>
    <n v="0.06"/>
    <n v="0.02"/>
    <n v="0"/>
    <n v="0"/>
    <x v="620"/>
    <x v="24"/>
    <n v="12"/>
    <n v="7.6"/>
    <n v="5"/>
    <s v="Tantalus Interactive"/>
    <x v="0"/>
  </r>
  <r>
    <x v="3111"/>
    <s v="PC"/>
    <n v="2011"/>
    <s v="Shooter"/>
    <x v="28"/>
    <n v="0.05"/>
    <n v="0.02"/>
    <n v="0"/>
    <n v="0.01"/>
    <x v="620"/>
    <x v="39"/>
    <n v="29"/>
    <n v="6.7"/>
    <n v="273"/>
    <s v="Volition Inc."/>
    <x v="2"/>
  </r>
  <r>
    <x v="7646"/>
    <s v="Wii"/>
    <n v="2011"/>
    <s v="Misc"/>
    <x v="70"/>
    <n v="0.06"/>
    <n v="0.02"/>
    <n v="0"/>
    <n v="0.01"/>
    <x v="620"/>
    <x v="21"/>
    <n v="19"/>
    <n v="8.6999999999999993"/>
    <n v="18"/>
    <s v="Gaijin Games"/>
    <x v="0"/>
  </r>
  <r>
    <x v="7647"/>
    <s v="DS"/>
    <n v="2008"/>
    <s v="Adventure"/>
    <x v="14"/>
    <n v="0"/>
    <n v="0"/>
    <n v="0.09"/>
    <n v="0"/>
    <x v="620"/>
    <x v="1"/>
    <m/>
    <m/>
    <m/>
    <m/>
    <x v="1"/>
  </r>
  <r>
    <x v="6849"/>
    <s v="XOne"/>
    <n v="2015"/>
    <s v="Sports"/>
    <x v="340"/>
    <n v="0.03"/>
    <n v="0.05"/>
    <n v="0"/>
    <n v="0.01"/>
    <x v="620"/>
    <x v="54"/>
    <n v="4"/>
    <n v="3.1"/>
    <n v="30"/>
    <s v="HB Studios Multimedia"/>
    <x v="0"/>
  </r>
  <r>
    <x v="7648"/>
    <s v="GBA"/>
    <n v="2004"/>
    <s v="Platform"/>
    <x v="12"/>
    <n v="0"/>
    <n v="0"/>
    <n v="0.08"/>
    <n v="0"/>
    <x v="620"/>
    <x v="1"/>
    <m/>
    <m/>
    <m/>
    <m/>
    <x v="1"/>
  </r>
  <r>
    <x v="5253"/>
    <s v="PS4"/>
    <n v="2015"/>
    <s v="Role-Playing"/>
    <x v="131"/>
    <n v="0.02"/>
    <n v="0.01"/>
    <n v="0.05"/>
    <n v="0.01"/>
    <x v="620"/>
    <x v="1"/>
    <m/>
    <m/>
    <m/>
    <m/>
    <x v="1"/>
  </r>
  <r>
    <x v="2593"/>
    <s v="GC"/>
    <n v="2003"/>
    <s v="Shooter"/>
    <x v="5"/>
    <n v="7.0000000000000007E-2"/>
    <n v="0.02"/>
    <n v="0"/>
    <n v="0"/>
    <x v="620"/>
    <x v="22"/>
    <n v="27"/>
    <n v="7.7"/>
    <n v="20"/>
    <s v="Ubisoft Paris"/>
    <x v="2"/>
  </r>
  <r>
    <x v="7649"/>
    <s v="3DS"/>
    <n v="2015"/>
    <s v="Action"/>
    <x v="25"/>
    <n v="0"/>
    <n v="0"/>
    <n v="0.09"/>
    <n v="0"/>
    <x v="620"/>
    <x v="1"/>
    <m/>
    <m/>
    <m/>
    <m/>
    <x v="1"/>
  </r>
  <r>
    <x v="7650"/>
    <s v="Wii"/>
    <n v="2010"/>
    <s v="Misc"/>
    <x v="35"/>
    <n v="0.08"/>
    <n v="0"/>
    <n v="0"/>
    <n v="0.01"/>
    <x v="620"/>
    <x v="34"/>
    <n v="7"/>
    <n v="8.1999999999999993"/>
    <n v="5"/>
    <s v="G1M2"/>
    <x v="3"/>
  </r>
  <r>
    <x v="7651"/>
    <s v="Wii"/>
    <n v="2008"/>
    <s v="Sports"/>
    <x v="78"/>
    <n v="0.04"/>
    <n v="0.04"/>
    <n v="0"/>
    <n v="0.01"/>
    <x v="620"/>
    <x v="1"/>
    <m/>
    <s v="tbd"/>
    <m/>
    <s v="49Games"/>
    <x v="0"/>
  </r>
  <r>
    <x v="3409"/>
    <s v="XB"/>
    <n v="2005"/>
    <s v="Action"/>
    <x v="28"/>
    <n v="0.06"/>
    <n v="0.02"/>
    <n v="0"/>
    <n v="0"/>
    <x v="620"/>
    <x v="41"/>
    <n v="12"/>
    <s v="tbd"/>
    <m/>
    <s v="Heavy Iron Studios"/>
    <x v="4"/>
  </r>
  <r>
    <x v="565"/>
    <s v="PS"/>
    <n v="1998"/>
    <s v="Strategy"/>
    <x v="7"/>
    <n v="0.03"/>
    <n v="0.02"/>
    <n v="0.03"/>
    <n v="0.01"/>
    <x v="620"/>
    <x v="1"/>
    <m/>
    <m/>
    <m/>
    <m/>
    <x v="1"/>
  </r>
  <r>
    <x v="1719"/>
    <s v="3DS"/>
    <n v="2013"/>
    <s v="Role-Playing"/>
    <x v="0"/>
    <n v="0"/>
    <n v="0.08"/>
    <n v="0"/>
    <n v="0"/>
    <x v="620"/>
    <x v="1"/>
    <m/>
    <m/>
    <m/>
    <m/>
    <x v="1"/>
  </r>
  <r>
    <x v="7652"/>
    <s v="PS2"/>
    <n v="2001"/>
    <s v="Role-Playing"/>
    <x v="5"/>
    <n v="0.04"/>
    <n v="0.03"/>
    <n v="0"/>
    <n v="0.01"/>
    <x v="620"/>
    <x v="36"/>
    <n v="14"/>
    <n v="7.5"/>
    <n v="6"/>
    <s v="Racjin"/>
    <x v="3"/>
  </r>
  <r>
    <x v="7653"/>
    <s v="X360"/>
    <n v="2009"/>
    <s v="Shooter"/>
    <x v="21"/>
    <n v="0.05"/>
    <n v="0.03"/>
    <n v="0"/>
    <n v="0.01"/>
    <x v="620"/>
    <x v="60"/>
    <n v="21"/>
    <n v="5.9"/>
    <n v="33"/>
    <s v="Rebellion"/>
    <x v="2"/>
  </r>
  <r>
    <x v="7654"/>
    <s v="WiiU"/>
    <n v="2014"/>
    <s v="Misc"/>
    <x v="0"/>
    <n v="0"/>
    <n v="0"/>
    <n v="0.09"/>
    <n v="0"/>
    <x v="620"/>
    <x v="1"/>
    <m/>
    <m/>
    <m/>
    <m/>
    <x v="1"/>
  </r>
  <r>
    <x v="7655"/>
    <s v="X360"/>
    <n v="2007"/>
    <s v="Shooter"/>
    <x v="23"/>
    <n v="7.0000000000000007E-2"/>
    <n v="0.01"/>
    <n v="0"/>
    <n v="0.01"/>
    <x v="620"/>
    <x v="33"/>
    <n v="43"/>
    <n v="7.1"/>
    <n v="16"/>
    <s v="TimeGate Studios, Day 1 Studios"/>
    <x v="2"/>
  </r>
  <r>
    <x v="7656"/>
    <s v="GBA"/>
    <n v="2001"/>
    <s v="Strategy"/>
    <x v="10"/>
    <n v="0.06"/>
    <n v="0.02"/>
    <n v="0"/>
    <n v="0"/>
    <x v="620"/>
    <x v="1"/>
    <m/>
    <m/>
    <m/>
    <m/>
    <x v="1"/>
  </r>
  <r>
    <x v="110"/>
    <s v="PS2"/>
    <n v="2011"/>
    <s v="Sports"/>
    <x v="7"/>
    <n v="0"/>
    <n v="0.02"/>
    <n v="0"/>
    <n v="0.06"/>
    <x v="620"/>
    <x v="1"/>
    <m/>
    <m/>
    <m/>
    <m/>
    <x v="1"/>
  </r>
  <r>
    <x v="7657"/>
    <s v="PS"/>
    <n v="1997"/>
    <s v="Shooter"/>
    <x v="85"/>
    <n v="0.05"/>
    <n v="0.03"/>
    <n v="0"/>
    <n v="0.01"/>
    <x v="620"/>
    <x v="1"/>
    <m/>
    <m/>
    <m/>
    <m/>
    <x v="1"/>
  </r>
  <r>
    <x v="7658"/>
    <s v="PS2"/>
    <n v="2002"/>
    <s v="Shooter"/>
    <x v="127"/>
    <n v="0.04"/>
    <n v="0.03"/>
    <n v="0"/>
    <n v="0.01"/>
    <x v="620"/>
    <x v="34"/>
    <n v="17"/>
    <s v="tbd"/>
    <m/>
    <s v="iRock Interactive"/>
    <x v="2"/>
  </r>
  <r>
    <x v="6606"/>
    <s v="DS"/>
    <n v="2007"/>
    <s v="Racing"/>
    <x v="160"/>
    <n v="0.08"/>
    <n v="0"/>
    <n v="0"/>
    <n v="0.01"/>
    <x v="620"/>
    <x v="64"/>
    <n v="8"/>
    <s v="tbd"/>
    <m/>
    <s v="Torus Games"/>
    <x v="0"/>
  </r>
  <r>
    <x v="2885"/>
    <s v="DC"/>
    <n v="1999"/>
    <s v="Sports"/>
    <x v="8"/>
    <n v="0"/>
    <n v="0"/>
    <n v="0.09"/>
    <n v="0"/>
    <x v="620"/>
    <x v="1"/>
    <m/>
    <m/>
    <m/>
    <m/>
    <x v="1"/>
  </r>
  <r>
    <x v="4632"/>
    <s v="PS"/>
    <n v="2000"/>
    <s v="Misc"/>
    <x v="3"/>
    <n v="0.05"/>
    <n v="0.03"/>
    <n v="0"/>
    <n v="0.01"/>
    <x v="620"/>
    <x v="1"/>
    <m/>
    <m/>
    <m/>
    <m/>
    <x v="1"/>
  </r>
  <r>
    <x v="7659"/>
    <s v="PS4"/>
    <n v="2016"/>
    <s v="Action"/>
    <x v="5"/>
    <n v="0.01"/>
    <n v="0.05"/>
    <n v="0.01"/>
    <n v="0.01"/>
    <x v="620"/>
    <x v="1"/>
    <m/>
    <n v="6.1"/>
    <n v="12"/>
    <s v="Climax Studios"/>
    <x v="3"/>
  </r>
  <r>
    <x v="5541"/>
    <s v="WiiU"/>
    <n v="2013"/>
    <s v="Platform"/>
    <x v="5"/>
    <n v="0.04"/>
    <n v="0.03"/>
    <n v="0"/>
    <n v="0.01"/>
    <x v="620"/>
    <x v="45"/>
    <n v="5"/>
    <n v="5.6"/>
    <n v="21"/>
    <s v="WayForward"/>
    <x v="0"/>
  </r>
  <r>
    <x v="7660"/>
    <s v="PS4"/>
    <n v="2014"/>
    <s v="Action"/>
    <x v="15"/>
    <n v="0"/>
    <n v="7.0000000000000007E-2"/>
    <n v="0"/>
    <n v="0.01"/>
    <x v="620"/>
    <x v="23"/>
    <n v="40"/>
    <n v="6.7"/>
    <n v="128"/>
    <s v="Nixxes Software"/>
    <x v="3"/>
  </r>
  <r>
    <x v="7661"/>
    <s v="PS2"/>
    <n v="2002"/>
    <s v="Misc"/>
    <x v="380"/>
    <n v="0"/>
    <n v="0"/>
    <n v="0.09"/>
    <n v="0"/>
    <x v="620"/>
    <x v="1"/>
    <m/>
    <m/>
    <m/>
    <m/>
    <x v="1"/>
  </r>
  <r>
    <x v="7662"/>
    <s v="PS"/>
    <n v="1995"/>
    <s v="Action"/>
    <x v="117"/>
    <n v="0.05"/>
    <n v="0.03"/>
    <n v="0"/>
    <n v="0.01"/>
    <x v="620"/>
    <x v="1"/>
    <m/>
    <m/>
    <m/>
    <m/>
    <x v="1"/>
  </r>
  <r>
    <x v="7663"/>
    <s v="PC"/>
    <n v="2008"/>
    <s v="Simulation"/>
    <x v="7"/>
    <n v="0"/>
    <n v="7.0000000000000007E-2"/>
    <n v="0"/>
    <n v="0.01"/>
    <x v="620"/>
    <x v="39"/>
    <n v="10"/>
    <n v="7.7"/>
    <n v="19"/>
    <s v="Electronic Arts"/>
    <x v="3"/>
  </r>
  <r>
    <x v="6079"/>
    <s v="PS2"/>
    <n v="2005"/>
    <s v="Action"/>
    <x v="12"/>
    <n v="0.04"/>
    <n v="0.03"/>
    <n v="0"/>
    <n v="0.01"/>
    <x v="620"/>
    <x v="36"/>
    <n v="39"/>
    <n v="8.1"/>
    <n v="36"/>
    <s v="Grasshopper Manufacture"/>
    <x v="2"/>
  </r>
  <r>
    <x v="7664"/>
    <s v="PC"/>
    <n v="2002"/>
    <s v="Strategy"/>
    <x v="1"/>
    <n v="0.02"/>
    <n v="0.06"/>
    <n v="0"/>
    <n v="0.01"/>
    <x v="620"/>
    <x v="4"/>
    <n v="31"/>
    <n v="8.9"/>
    <n v="484"/>
    <s v="Ensemble Studios"/>
    <x v="3"/>
  </r>
  <r>
    <x v="7665"/>
    <s v="Wii"/>
    <n v="2010"/>
    <s v="Simulation"/>
    <x v="241"/>
    <n v="0.08"/>
    <n v="0"/>
    <n v="0"/>
    <n v="0.01"/>
    <x v="620"/>
    <x v="1"/>
    <m/>
    <s v="tbd"/>
    <m/>
    <s v="Little Orbit"/>
    <x v="0"/>
  </r>
  <r>
    <x v="7666"/>
    <s v="3DS"/>
    <n v="2012"/>
    <s v="Role-Playing"/>
    <x v="25"/>
    <n v="0"/>
    <n v="0"/>
    <n v="0.09"/>
    <n v="0"/>
    <x v="620"/>
    <x v="1"/>
    <m/>
    <m/>
    <m/>
    <m/>
    <x v="1"/>
  </r>
  <r>
    <x v="7667"/>
    <s v="PS2"/>
    <n v="2004"/>
    <s v="Action"/>
    <x v="8"/>
    <n v="0.04"/>
    <n v="0.03"/>
    <n v="0"/>
    <n v="0.01"/>
    <x v="620"/>
    <x v="53"/>
    <n v="29"/>
    <n v="6.9"/>
    <n v="7"/>
    <s v="Sonic Team"/>
    <x v="0"/>
  </r>
  <r>
    <x v="7668"/>
    <s v="PC"/>
    <n v="2005"/>
    <s v="Strategy"/>
    <x v="10"/>
    <n v="0.01"/>
    <n v="0.06"/>
    <n v="0"/>
    <n v="0.01"/>
    <x v="620"/>
    <x v="1"/>
    <m/>
    <m/>
    <m/>
    <m/>
    <x v="1"/>
  </r>
  <r>
    <x v="7669"/>
    <s v="PSV"/>
    <n v="2016"/>
    <s v="Strategy"/>
    <x v="25"/>
    <n v="0"/>
    <n v="0"/>
    <n v="0.09"/>
    <n v="0"/>
    <x v="620"/>
    <x v="1"/>
    <m/>
    <m/>
    <m/>
    <m/>
    <x v="1"/>
  </r>
  <r>
    <x v="7670"/>
    <s v="Wii"/>
    <n v="2009"/>
    <s v="Sports"/>
    <x v="8"/>
    <n v="0.08"/>
    <n v="0"/>
    <n v="0"/>
    <n v="0.01"/>
    <x v="620"/>
    <x v="63"/>
    <n v="10"/>
    <s v="tbd"/>
    <m/>
    <s v="Tabot"/>
    <x v="4"/>
  </r>
  <r>
    <x v="4889"/>
    <s v="PS3"/>
    <n v="2011"/>
    <s v="Action"/>
    <x v="28"/>
    <n v="7.0000000000000007E-2"/>
    <n v="0.01"/>
    <n v="0"/>
    <n v="0.01"/>
    <x v="620"/>
    <x v="36"/>
    <n v="4"/>
    <n v="7"/>
    <n v="4"/>
    <s v="THQ"/>
    <x v="4"/>
  </r>
  <r>
    <x v="5998"/>
    <s v="GBA"/>
    <n v="2006"/>
    <s v="Adventure"/>
    <x v="28"/>
    <n v="0.06"/>
    <n v="0.02"/>
    <n v="0"/>
    <n v="0"/>
    <x v="620"/>
    <x v="42"/>
    <n v="10"/>
    <n v="9"/>
    <n v="4"/>
    <s v="Artificial Mind and Movement"/>
    <x v="0"/>
  </r>
  <r>
    <x v="7671"/>
    <s v="PS"/>
    <n v="1997"/>
    <s v="Simulation"/>
    <x v="381"/>
    <n v="0.05"/>
    <n v="0.03"/>
    <n v="0"/>
    <n v="0.01"/>
    <x v="620"/>
    <x v="1"/>
    <m/>
    <m/>
    <m/>
    <m/>
    <x v="1"/>
  </r>
  <r>
    <x v="4998"/>
    <s v="X360"/>
    <n v="2009"/>
    <s v="Platform"/>
    <x v="5"/>
    <n v="7.0000000000000007E-2"/>
    <n v="0"/>
    <n v="0"/>
    <n v="0.01"/>
    <x v="620"/>
    <x v="29"/>
    <n v="12"/>
    <n v="6.5"/>
    <n v="11"/>
    <s v="Ubisoft Shanghai"/>
    <x v="0"/>
  </r>
  <r>
    <x v="7672"/>
    <s v="DS"/>
    <n v="2006"/>
    <s v="Action"/>
    <x v="8"/>
    <n v="0.08"/>
    <n v="0"/>
    <n v="0"/>
    <n v="0.01"/>
    <x v="620"/>
    <x v="40"/>
    <n v="4"/>
    <s v="tbd"/>
    <m/>
    <s v="Backbone Entertainment"/>
    <x v="0"/>
  </r>
  <r>
    <x v="7673"/>
    <s v="PS2"/>
    <n v="2001"/>
    <s v="Strategy"/>
    <x v="77"/>
    <n v="0.04"/>
    <n v="0.03"/>
    <n v="0"/>
    <n v="0.01"/>
    <x v="620"/>
    <x v="41"/>
    <n v="5"/>
    <n v="7.1"/>
    <n v="16"/>
    <s v="Indi"/>
    <x v="3"/>
  </r>
  <r>
    <x v="7674"/>
    <s v="DS"/>
    <n v="2011"/>
    <s v="Adventure"/>
    <x v="98"/>
    <n v="0.04"/>
    <n v="0.04"/>
    <n v="0"/>
    <n v="0.01"/>
    <x v="620"/>
    <x v="1"/>
    <m/>
    <s v="tbd"/>
    <m/>
    <s v="Avanquest Software"/>
    <x v="4"/>
  </r>
  <r>
    <x v="7675"/>
    <s v="PS2"/>
    <n v="2006"/>
    <s v="Role-Playing"/>
    <x v="48"/>
    <n v="0"/>
    <n v="0"/>
    <n v="0.09"/>
    <n v="0"/>
    <x v="620"/>
    <x v="1"/>
    <m/>
    <m/>
    <m/>
    <m/>
    <x v="1"/>
  </r>
  <r>
    <x v="7676"/>
    <s v="DS"/>
    <n v="2006"/>
    <s v="Puzzle"/>
    <x v="70"/>
    <n v="0.04"/>
    <n v="0"/>
    <n v="0.04"/>
    <n v="0"/>
    <x v="621"/>
    <x v="1"/>
    <m/>
    <m/>
    <m/>
    <m/>
    <x v="1"/>
  </r>
  <r>
    <x v="3377"/>
    <s v="PSP"/>
    <n v="2008"/>
    <s v="Racing"/>
    <x v="4"/>
    <n v="0.08"/>
    <n v="0"/>
    <n v="0"/>
    <n v="0.01"/>
    <x v="621"/>
    <x v="1"/>
    <m/>
    <s v="tbd"/>
    <m/>
    <s v="Torus Games"/>
    <x v="0"/>
  </r>
  <r>
    <x v="7677"/>
    <s v="DS"/>
    <n v="2008"/>
    <s v="Misc"/>
    <x v="60"/>
    <n v="0.08"/>
    <n v="0"/>
    <n v="0"/>
    <n v="0.01"/>
    <x v="621"/>
    <x v="1"/>
    <m/>
    <s v="tbd"/>
    <m/>
    <s v="Oxygen Interactive"/>
    <x v="0"/>
  </r>
  <r>
    <x v="812"/>
    <s v="PSP"/>
    <n v="2006"/>
    <s v="Action"/>
    <x v="23"/>
    <n v="0.08"/>
    <n v="0"/>
    <n v="0"/>
    <n v="0.01"/>
    <x v="621"/>
    <x v="1"/>
    <m/>
    <m/>
    <m/>
    <m/>
    <x v="1"/>
  </r>
  <r>
    <x v="7678"/>
    <s v="SAT"/>
    <n v="1995"/>
    <s v="Simulation"/>
    <x v="364"/>
    <n v="0"/>
    <n v="0"/>
    <n v="0.08"/>
    <n v="0"/>
    <x v="621"/>
    <x v="1"/>
    <m/>
    <m/>
    <m/>
    <m/>
    <x v="1"/>
  </r>
  <r>
    <x v="1971"/>
    <s v="XB"/>
    <n v="2007"/>
    <s v="Sports"/>
    <x v="7"/>
    <n v="0.06"/>
    <n v="0.02"/>
    <n v="0"/>
    <n v="0"/>
    <x v="621"/>
    <x v="2"/>
    <n v="4"/>
    <n v="8.1"/>
    <n v="8"/>
    <s v="EA Sports"/>
    <x v="0"/>
  </r>
  <r>
    <x v="2703"/>
    <s v="GC"/>
    <n v="2004"/>
    <s v="Racing"/>
    <x v="25"/>
    <n v="7.0000000000000007E-2"/>
    <n v="0.02"/>
    <n v="0"/>
    <n v="0"/>
    <x v="621"/>
    <x v="1"/>
    <m/>
    <m/>
    <m/>
    <m/>
    <x v="1"/>
  </r>
  <r>
    <x v="7679"/>
    <s v="PS2"/>
    <n v="2000"/>
    <s v="Role-Playing"/>
    <x v="14"/>
    <n v="0.04"/>
    <n v="0.03"/>
    <n v="0"/>
    <n v="0.01"/>
    <x v="621"/>
    <x v="48"/>
    <n v="16"/>
    <n v="6.3"/>
    <n v="39"/>
    <s v="KCEJ"/>
    <x v="3"/>
  </r>
  <r>
    <x v="7680"/>
    <s v="DS"/>
    <n v="2008"/>
    <s v="Misc"/>
    <x v="290"/>
    <n v="0.08"/>
    <n v="0"/>
    <n v="0"/>
    <n v="0.01"/>
    <x v="621"/>
    <x v="57"/>
    <n v="5"/>
    <n v="3.2"/>
    <n v="5"/>
    <s v="ECI"/>
    <x v="0"/>
  </r>
  <r>
    <x v="3443"/>
    <s v="PS2"/>
    <n v="2008"/>
    <s v="Sports"/>
    <x v="230"/>
    <n v="0.04"/>
    <n v="0.03"/>
    <n v="0"/>
    <n v="0.01"/>
    <x v="621"/>
    <x v="1"/>
    <m/>
    <s v="tbd"/>
    <m/>
    <s v="Crave"/>
    <x v="0"/>
  </r>
  <r>
    <x v="6541"/>
    <s v="PS3"/>
    <n v="2009"/>
    <s v="Action"/>
    <x v="28"/>
    <n v="0"/>
    <n v="0.08"/>
    <n v="0"/>
    <n v="0.01"/>
    <x v="621"/>
    <x v="1"/>
    <m/>
    <m/>
    <m/>
    <m/>
    <x v="1"/>
  </r>
  <r>
    <x v="2442"/>
    <s v="PSP"/>
    <n v="2009"/>
    <s v="Sports"/>
    <x v="130"/>
    <n v="0.08"/>
    <n v="0"/>
    <n v="0"/>
    <n v="0.01"/>
    <x v="621"/>
    <x v="1"/>
    <m/>
    <s v="tbd"/>
    <m/>
    <s v="2K Sports"/>
    <x v="0"/>
  </r>
  <r>
    <x v="7681"/>
    <s v="DS"/>
    <n v="2009"/>
    <s v="Adventure"/>
    <x v="48"/>
    <n v="0"/>
    <n v="0"/>
    <n v="0.08"/>
    <n v="0"/>
    <x v="621"/>
    <x v="1"/>
    <m/>
    <m/>
    <m/>
    <m/>
    <x v="1"/>
  </r>
  <r>
    <x v="7682"/>
    <s v="Wii"/>
    <n v="2010"/>
    <s v="Misc"/>
    <x v="347"/>
    <n v="0"/>
    <n v="7.0000000000000007E-2"/>
    <n v="0"/>
    <n v="0.01"/>
    <x v="621"/>
    <x v="1"/>
    <m/>
    <m/>
    <m/>
    <m/>
    <x v="1"/>
  </r>
  <r>
    <x v="7352"/>
    <s v="SAT"/>
    <n v="1996"/>
    <s v="Puzzle"/>
    <x v="14"/>
    <n v="0"/>
    <n v="0"/>
    <n v="0.08"/>
    <n v="0"/>
    <x v="621"/>
    <x v="1"/>
    <m/>
    <m/>
    <m/>
    <m/>
    <x v="1"/>
  </r>
  <r>
    <x v="7683"/>
    <s v="PS3"/>
    <n v="2010"/>
    <s v="Misc"/>
    <x v="3"/>
    <n v="0"/>
    <n v="0"/>
    <n v="0.08"/>
    <n v="0"/>
    <x v="621"/>
    <x v="1"/>
    <m/>
    <m/>
    <m/>
    <m/>
    <x v="1"/>
  </r>
  <r>
    <x v="7684"/>
    <s v="PSP"/>
    <n v="2008"/>
    <s v="Fighting"/>
    <x v="3"/>
    <n v="0"/>
    <n v="0"/>
    <n v="0.08"/>
    <n v="0"/>
    <x v="621"/>
    <x v="1"/>
    <m/>
    <m/>
    <m/>
    <m/>
    <x v="1"/>
  </r>
  <r>
    <x v="7685"/>
    <s v="PS"/>
    <n v="1999"/>
    <s v="Role-Playing"/>
    <x v="10"/>
    <n v="0.05"/>
    <n v="0.03"/>
    <n v="0"/>
    <n v="0.01"/>
    <x v="621"/>
    <x v="1"/>
    <m/>
    <m/>
    <m/>
    <m/>
    <x v="1"/>
  </r>
  <r>
    <x v="7686"/>
    <s v="DS"/>
    <n v="2009"/>
    <s v="Simulation"/>
    <x v="4"/>
    <n v="0.08"/>
    <n v="0"/>
    <n v="0"/>
    <n v="0.01"/>
    <x v="621"/>
    <x v="1"/>
    <m/>
    <s v="tbd"/>
    <m/>
    <s v="SilverBirch Studios"/>
    <x v="0"/>
  </r>
  <r>
    <x v="7687"/>
    <s v="PS2"/>
    <n v="2006"/>
    <s v="Racing"/>
    <x v="6"/>
    <n v="0.04"/>
    <n v="0.03"/>
    <n v="0"/>
    <n v="0.01"/>
    <x v="621"/>
    <x v="1"/>
    <m/>
    <s v="tbd"/>
    <m/>
    <s v="Bethesda Softworks"/>
    <x v="4"/>
  </r>
  <r>
    <x v="7688"/>
    <s v="SAT"/>
    <n v="1995"/>
    <s v="Misc"/>
    <x v="8"/>
    <n v="0"/>
    <n v="0"/>
    <n v="0.08"/>
    <n v="0"/>
    <x v="621"/>
    <x v="1"/>
    <m/>
    <m/>
    <m/>
    <m/>
    <x v="1"/>
  </r>
  <r>
    <x v="7689"/>
    <s v="GBA"/>
    <n v="2004"/>
    <s v="Adventure"/>
    <x v="0"/>
    <n v="0"/>
    <n v="0"/>
    <n v="0.08"/>
    <n v="0"/>
    <x v="621"/>
    <x v="1"/>
    <m/>
    <m/>
    <m/>
    <m/>
    <x v="1"/>
  </r>
  <r>
    <x v="7690"/>
    <s v="PC"/>
    <n v="2004"/>
    <s v="Shooter"/>
    <x v="23"/>
    <n v="0"/>
    <n v="7.0000000000000007E-2"/>
    <n v="0"/>
    <n v="0.02"/>
    <x v="621"/>
    <x v="12"/>
    <n v="9"/>
    <n v="8.9"/>
    <n v="9851"/>
    <s v="Valve Software"/>
    <x v="2"/>
  </r>
  <r>
    <x v="7691"/>
    <s v="PSP"/>
    <n v="2010"/>
    <s v="Puzzle"/>
    <x v="14"/>
    <n v="7.0000000000000007E-2"/>
    <n v="0"/>
    <n v="0"/>
    <n v="0.01"/>
    <x v="621"/>
    <x v="29"/>
    <n v="19"/>
    <s v="tbd"/>
    <m/>
    <s v="Konami"/>
    <x v="4"/>
  </r>
  <r>
    <x v="7133"/>
    <s v="Wii"/>
    <n v="2009"/>
    <s v="Racing"/>
    <x v="351"/>
    <n v="0.08"/>
    <n v="0"/>
    <n v="0"/>
    <n v="0.01"/>
    <x v="621"/>
    <x v="1"/>
    <m/>
    <s v="tbd"/>
    <m/>
    <s v="Valcon Games"/>
    <x v="0"/>
  </r>
  <r>
    <x v="7692"/>
    <s v="PC"/>
    <n v="2011"/>
    <s v="Adventure"/>
    <x v="233"/>
    <n v="0.02"/>
    <n v="0.05"/>
    <n v="0"/>
    <n v="0.01"/>
    <x v="621"/>
    <x v="27"/>
    <n v="27"/>
    <n v="7.7"/>
    <n v="80"/>
    <s v="Wizarbox"/>
    <x v="3"/>
  </r>
  <r>
    <x v="7693"/>
    <s v="DS"/>
    <n v="2008"/>
    <s v="Puzzle"/>
    <x v="21"/>
    <n v="0.06"/>
    <n v="0.01"/>
    <n v="0"/>
    <n v="0.01"/>
    <x v="621"/>
    <x v="59"/>
    <n v="12"/>
    <s v="tbd"/>
    <m/>
    <s v="Razorback Developments"/>
    <x v="0"/>
  </r>
  <r>
    <x v="7694"/>
    <s v="X360"/>
    <n v="2007"/>
    <s v="Shooter"/>
    <x v="5"/>
    <n v="0.08"/>
    <n v="0"/>
    <n v="0"/>
    <n v="0.01"/>
    <x v="621"/>
    <x v="62"/>
    <n v="11"/>
    <n v="6.7"/>
    <n v="55"/>
    <s v="Red Storm Entertainment"/>
    <x v="3"/>
  </r>
  <r>
    <x v="7430"/>
    <s v="3DS"/>
    <n v="2015"/>
    <s v="Action"/>
    <x v="241"/>
    <n v="0.03"/>
    <n v="0.05"/>
    <n v="0"/>
    <n v="0.01"/>
    <x v="621"/>
    <x v="1"/>
    <m/>
    <m/>
    <m/>
    <m/>
    <x v="1"/>
  </r>
  <r>
    <x v="6918"/>
    <s v="PS4"/>
    <n v="2016"/>
    <s v="Action"/>
    <x v="48"/>
    <n v="0"/>
    <n v="0"/>
    <n v="0.08"/>
    <n v="0"/>
    <x v="621"/>
    <x v="1"/>
    <m/>
    <m/>
    <m/>
    <s v="Koei Tecmo Games"/>
    <x v="1"/>
  </r>
  <r>
    <x v="7695"/>
    <s v="X360"/>
    <n v="2008"/>
    <s v="Shooter"/>
    <x v="351"/>
    <n v="0.06"/>
    <n v="0.02"/>
    <n v="0"/>
    <n v="0.01"/>
    <x v="621"/>
    <x v="22"/>
    <n v="11"/>
    <n v="7.5"/>
    <n v="12"/>
    <s v="Gulti"/>
    <x v="4"/>
  </r>
  <r>
    <x v="7696"/>
    <s v="DS"/>
    <n v="2008"/>
    <s v="Misc"/>
    <x v="5"/>
    <n v="7.0000000000000007E-2"/>
    <n v="0"/>
    <n v="0"/>
    <n v="0.01"/>
    <x v="621"/>
    <x v="1"/>
    <m/>
    <s v="tbd"/>
    <m/>
    <s v="Ubisoft Quebec"/>
    <x v="0"/>
  </r>
  <r>
    <x v="7669"/>
    <s v="PS4"/>
    <n v="2016"/>
    <s v="Strategy"/>
    <x v="25"/>
    <n v="0"/>
    <n v="0"/>
    <n v="0.08"/>
    <n v="0"/>
    <x v="621"/>
    <x v="1"/>
    <m/>
    <m/>
    <m/>
    <m/>
    <x v="1"/>
  </r>
  <r>
    <x v="7189"/>
    <s v="PS3"/>
    <n v="2012"/>
    <s v="Racing"/>
    <x v="4"/>
    <n v="7.0000000000000007E-2"/>
    <n v="0"/>
    <n v="0"/>
    <n v="0.01"/>
    <x v="621"/>
    <x v="0"/>
    <n v="4"/>
    <n v="4.5"/>
    <n v="15"/>
    <s v="Eutechnyx"/>
    <x v="0"/>
  </r>
  <r>
    <x v="7697"/>
    <s v="PC"/>
    <n v="2006"/>
    <s v="Strategy"/>
    <x v="18"/>
    <n v="0.01"/>
    <n v="0.06"/>
    <n v="0"/>
    <n v="0.01"/>
    <x v="621"/>
    <x v="35"/>
    <n v="45"/>
    <n v="8.4"/>
    <n v="240"/>
    <s v="Petroglyph"/>
    <x v="3"/>
  </r>
  <r>
    <x v="7698"/>
    <s v="PS2"/>
    <n v="2007"/>
    <s v="Misc"/>
    <x v="378"/>
    <n v="0"/>
    <n v="0"/>
    <n v="0.08"/>
    <n v="0"/>
    <x v="621"/>
    <x v="1"/>
    <m/>
    <m/>
    <m/>
    <m/>
    <x v="1"/>
  </r>
  <r>
    <x v="7699"/>
    <s v="PS4"/>
    <n v="2016"/>
    <s v="Fighting"/>
    <x v="148"/>
    <n v="0.04"/>
    <n v="0"/>
    <n v="0.03"/>
    <n v="0.01"/>
    <x v="621"/>
    <x v="16"/>
    <n v="21"/>
    <n v="7.6"/>
    <n v="39"/>
    <s v="Arc System Works"/>
    <x v="3"/>
  </r>
  <r>
    <x v="7700"/>
    <s v="PS"/>
    <n v="1998"/>
    <s v="Racing"/>
    <x v="324"/>
    <n v="0.05"/>
    <n v="0.03"/>
    <n v="0"/>
    <n v="0.01"/>
    <x v="621"/>
    <x v="1"/>
    <m/>
    <m/>
    <m/>
    <m/>
    <x v="1"/>
  </r>
  <r>
    <x v="2561"/>
    <s v="SAT"/>
    <n v="1994"/>
    <s v="Simulation"/>
    <x v="7"/>
    <n v="0"/>
    <n v="0"/>
    <n v="0.08"/>
    <n v="0"/>
    <x v="621"/>
    <x v="1"/>
    <m/>
    <m/>
    <m/>
    <m/>
    <x v="1"/>
  </r>
  <r>
    <x v="7701"/>
    <s v="GBA"/>
    <n v="2004"/>
    <s v="Platform"/>
    <x v="0"/>
    <n v="0"/>
    <n v="0"/>
    <n v="0.08"/>
    <n v="0"/>
    <x v="621"/>
    <x v="1"/>
    <m/>
    <m/>
    <m/>
    <m/>
    <x v="1"/>
  </r>
  <r>
    <x v="7702"/>
    <s v="GBA"/>
    <n v="2004"/>
    <s v="Role-Playing"/>
    <x v="12"/>
    <n v="0"/>
    <n v="0"/>
    <n v="0.08"/>
    <n v="0"/>
    <x v="621"/>
    <x v="1"/>
    <m/>
    <m/>
    <m/>
    <m/>
    <x v="1"/>
  </r>
  <r>
    <x v="7703"/>
    <s v="GBA"/>
    <n v="2003"/>
    <s v="Action"/>
    <x v="23"/>
    <n v="0.06"/>
    <n v="0.02"/>
    <n v="0"/>
    <n v="0"/>
    <x v="621"/>
    <x v="1"/>
    <m/>
    <m/>
    <m/>
    <m/>
    <x v="1"/>
  </r>
  <r>
    <x v="6781"/>
    <s v="Wii"/>
    <n v="2011"/>
    <s v="Action"/>
    <x v="35"/>
    <n v="0.08"/>
    <n v="0"/>
    <n v="0"/>
    <n v="0.01"/>
    <x v="621"/>
    <x v="1"/>
    <m/>
    <n v="6.3"/>
    <n v="4"/>
    <s v="Tectonic Studios"/>
    <x v="3"/>
  </r>
  <r>
    <x v="5395"/>
    <s v="DS"/>
    <n v="2010"/>
    <s v="Misc"/>
    <x v="28"/>
    <n v="0.08"/>
    <n v="0"/>
    <n v="0"/>
    <n v="0.01"/>
    <x v="621"/>
    <x v="1"/>
    <m/>
    <s v="tbd"/>
    <m/>
    <s v="THQ"/>
    <x v="0"/>
  </r>
  <r>
    <x v="7704"/>
    <s v="XB"/>
    <n v="2003"/>
    <s v="Racing"/>
    <x v="8"/>
    <n v="0.06"/>
    <n v="0.02"/>
    <n v="0"/>
    <n v="0"/>
    <x v="621"/>
    <x v="27"/>
    <n v="32"/>
    <n v="9.1999999999999993"/>
    <n v="5"/>
    <s v="Wow Entertainment"/>
    <x v="3"/>
  </r>
  <r>
    <x v="7705"/>
    <s v="PS3"/>
    <n v="2009"/>
    <s v="Misc"/>
    <x v="3"/>
    <n v="0"/>
    <n v="0.06"/>
    <n v="0"/>
    <n v="0.02"/>
    <x v="621"/>
    <x v="1"/>
    <m/>
    <m/>
    <m/>
    <m/>
    <x v="1"/>
  </r>
  <r>
    <x v="7706"/>
    <s v="DC"/>
    <n v="2000"/>
    <s v="Sports"/>
    <x v="8"/>
    <n v="0"/>
    <n v="0"/>
    <n v="0.08"/>
    <n v="0"/>
    <x v="621"/>
    <x v="1"/>
    <m/>
    <m/>
    <m/>
    <m/>
    <x v="1"/>
  </r>
  <r>
    <x v="7707"/>
    <s v="PSP"/>
    <n v="2005"/>
    <s v="Puzzle"/>
    <x v="5"/>
    <n v="0.08"/>
    <n v="0"/>
    <n v="0"/>
    <n v="0.01"/>
    <x v="621"/>
    <x v="1"/>
    <m/>
    <m/>
    <m/>
    <m/>
    <x v="1"/>
  </r>
  <r>
    <x v="7616"/>
    <s v="DS"/>
    <n v="2008"/>
    <s v="Role-Playing"/>
    <x v="322"/>
    <n v="0.06"/>
    <n v="0"/>
    <n v="0.02"/>
    <n v="0"/>
    <x v="621"/>
    <x v="0"/>
    <n v="25"/>
    <n v="8.6"/>
    <n v="23"/>
    <s v="Sting"/>
    <x v="3"/>
  </r>
  <r>
    <x v="5888"/>
    <s v="GBA"/>
    <n v="2005"/>
    <s v="Adventure"/>
    <x v="4"/>
    <n v="0.06"/>
    <n v="0.02"/>
    <n v="0"/>
    <n v="0"/>
    <x v="621"/>
    <x v="1"/>
    <m/>
    <m/>
    <m/>
    <m/>
    <x v="1"/>
  </r>
  <r>
    <x v="2002"/>
    <s v="DS"/>
    <n v="2005"/>
    <s v="Fighting"/>
    <x v="7"/>
    <n v="0.08"/>
    <n v="0"/>
    <n v="0"/>
    <n v="0.01"/>
    <x v="621"/>
    <x v="68"/>
    <n v="6"/>
    <n v="6.5"/>
    <n v="16"/>
    <s v="EA Canada, Sensory Sweep"/>
    <x v="4"/>
  </r>
  <r>
    <x v="7708"/>
    <s v="XB"/>
    <n v="2002"/>
    <s v="Adventure"/>
    <x v="10"/>
    <n v="0.06"/>
    <n v="0.02"/>
    <n v="0"/>
    <n v="0"/>
    <x v="621"/>
    <x v="38"/>
    <n v="20"/>
    <s v="tbd"/>
    <m/>
    <s v="Wide Games"/>
    <x v="3"/>
  </r>
  <r>
    <x v="7709"/>
    <s v="X360"/>
    <n v="2009"/>
    <s v="Misc"/>
    <x v="14"/>
    <n v="0.08"/>
    <n v="0"/>
    <n v="0"/>
    <n v="0.01"/>
    <x v="621"/>
    <x v="1"/>
    <m/>
    <s v="tbd"/>
    <m/>
    <s v="Konami"/>
    <x v="3"/>
  </r>
  <r>
    <x v="7710"/>
    <s v="DS"/>
    <n v="2010"/>
    <s v="Adventure"/>
    <x v="98"/>
    <n v="0.05"/>
    <n v="0.03"/>
    <n v="0"/>
    <n v="0.01"/>
    <x v="621"/>
    <x v="1"/>
    <m/>
    <s v="tbd"/>
    <m/>
    <s v="Gogii Games"/>
    <x v="0"/>
  </r>
  <r>
    <x v="7711"/>
    <s v="PS"/>
    <n v="1998"/>
    <s v="Racing"/>
    <x v="5"/>
    <n v="0.05"/>
    <n v="0.03"/>
    <n v="0"/>
    <n v="0.01"/>
    <x v="621"/>
    <x v="1"/>
    <m/>
    <m/>
    <m/>
    <m/>
    <x v="1"/>
  </r>
  <r>
    <x v="7712"/>
    <s v="PS"/>
    <n v="1999"/>
    <s v="Fighting"/>
    <x v="225"/>
    <n v="0.05"/>
    <n v="0.03"/>
    <n v="0"/>
    <n v="0.01"/>
    <x v="621"/>
    <x v="1"/>
    <m/>
    <m/>
    <m/>
    <m/>
    <x v="1"/>
  </r>
  <r>
    <x v="7713"/>
    <s v="3DS"/>
    <n v="2015"/>
    <s v="Adventure"/>
    <x v="25"/>
    <n v="0"/>
    <n v="0"/>
    <n v="0.08"/>
    <n v="0"/>
    <x v="621"/>
    <x v="1"/>
    <m/>
    <m/>
    <m/>
    <m/>
    <x v="1"/>
  </r>
  <r>
    <x v="7714"/>
    <s v="PS2"/>
    <n v="2001"/>
    <s v="Sports"/>
    <x v="14"/>
    <n v="0.04"/>
    <n v="0.03"/>
    <n v="0"/>
    <n v="0.01"/>
    <x v="621"/>
    <x v="52"/>
    <n v="8"/>
    <s v="tbd"/>
    <m/>
    <s v="Konami"/>
    <x v="0"/>
  </r>
  <r>
    <x v="7715"/>
    <s v="GBA"/>
    <n v="2003"/>
    <s v="Role-Playing"/>
    <x v="99"/>
    <n v="0.06"/>
    <n v="0.02"/>
    <n v="0"/>
    <n v="0"/>
    <x v="621"/>
    <x v="1"/>
    <m/>
    <n v="8.9"/>
    <n v="9"/>
    <s v="Amedio"/>
    <x v="0"/>
  </r>
  <r>
    <x v="7716"/>
    <s v="DS"/>
    <n v="2008"/>
    <s v="Action"/>
    <x v="25"/>
    <n v="0"/>
    <n v="0"/>
    <n v="0.08"/>
    <n v="0"/>
    <x v="621"/>
    <x v="1"/>
    <m/>
    <m/>
    <m/>
    <m/>
    <x v="1"/>
  </r>
  <r>
    <x v="7717"/>
    <s v="3DS"/>
    <n v="2011"/>
    <s v="Shooter"/>
    <x v="35"/>
    <n v="0.08"/>
    <n v="0"/>
    <n v="0"/>
    <n v="0.01"/>
    <x v="621"/>
    <x v="39"/>
    <n v="8"/>
    <n v="7.7"/>
    <n v="18"/>
    <s v="Shin'en"/>
    <x v="4"/>
  </r>
  <r>
    <x v="5374"/>
    <s v="3DS"/>
    <n v="2011"/>
    <s v="Action"/>
    <x v="8"/>
    <n v="0.05"/>
    <n v="0.02"/>
    <n v="0"/>
    <n v="0.01"/>
    <x v="621"/>
    <x v="64"/>
    <n v="9"/>
    <n v="5"/>
    <n v="6"/>
    <s v="High Voltage Software"/>
    <x v="3"/>
  </r>
  <r>
    <x v="7718"/>
    <s v="GBA"/>
    <n v="2003"/>
    <s v="Strategy"/>
    <x v="12"/>
    <n v="0.06"/>
    <n v="0.02"/>
    <n v="0"/>
    <n v="0"/>
    <x v="621"/>
    <x v="38"/>
    <n v="21"/>
    <n v="8.6999999999999993"/>
    <n v="7"/>
    <s v="Capcom"/>
    <x v="3"/>
  </r>
  <r>
    <x v="7719"/>
    <s v="GC"/>
    <n v="2002"/>
    <s v="Puzzle"/>
    <x v="68"/>
    <n v="0.06"/>
    <n v="0.02"/>
    <n v="0"/>
    <n v="0"/>
    <x v="621"/>
    <x v="36"/>
    <n v="21"/>
    <n v="7.9"/>
    <n v="10"/>
    <s v="Hudson"/>
    <x v="0"/>
  </r>
  <r>
    <x v="7720"/>
    <s v="3DS"/>
    <n v="2011"/>
    <s v="Puzzle"/>
    <x v="68"/>
    <n v="0.05"/>
    <n v="0.03"/>
    <n v="0"/>
    <n v="0.01"/>
    <x v="621"/>
    <x v="8"/>
    <n v="7"/>
    <s v="tbd"/>
    <m/>
    <s v="NATSUME ATARI Inc."/>
    <x v="0"/>
  </r>
  <r>
    <x v="7721"/>
    <s v="PS2"/>
    <n v="2006"/>
    <s v="Racing"/>
    <x v="34"/>
    <n v="0.04"/>
    <n v="0.03"/>
    <n v="0"/>
    <n v="0.01"/>
    <x v="621"/>
    <x v="2"/>
    <n v="26"/>
    <n v="7.2"/>
    <n v="15"/>
    <s v="Codemasters"/>
    <x v="4"/>
  </r>
  <r>
    <x v="7722"/>
    <s v="Wii"/>
    <n v="2009"/>
    <s v="Shooter"/>
    <x v="35"/>
    <n v="7.0000000000000007E-2"/>
    <n v="0"/>
    <n v="0"/>
    <n v="0.01"/>
    <x v="621"/>
    <x v="73"/>
    <n v="6"/>
    <n v="5"/>
    <n v="11"/>
    <s v="Digital Leisure Inc."/>
    <x v="3"/>
  </r>
  <r>
    <x v="6727"/>
    <s v="PS3"/>
    <n v="2010"/>
    <s v="Sports"/>
    <x v="67"/>
    <n v="0.08"/>
    <n v="0"/>
    <n v="0"/>
    <n v="0.01"/>
    <x v="621"/>
    <x v="48"/>
    <n v="8"/>
    <s v="tbd"/>
    <m/>
    <s v="Crave"/>
    <x v="4"/>
  </r>
  <r>
    <x v="7723"/>
    <s v="PS2"/>
    <n v="2008"/>
    <s v="Misc"/>
    <x v="25"/>
    <n v="0.04"/>
    <n v="0.03"/>
    <n v="0"/>
    <n v="0.01"/>
    <x v="621"/>
    <x v="1"/>
    <m/>
    <s v="tbd"/>
    <m/>
    <s v="Namco Bandai Games America"/>
    <x v="0"/>
  </r>
  <r>
    <x v="4645"/>
    <s v="WiiU"/>
    <n v="2014"/>
    <s v="Adventure"/>
    <x v="241"/>
    <n v="0.03"/>
    <n v="0.05"/>
    <n v="0"/>
    <n v="0.01"/>
    <x v="621"/>
    <x v="51"/>
    <n v="4"/>
    <n v="4.9000000000000004"/>
    <n v="7"/>
    <s v="Torus Games"/>
    <x v="4"/>
  </r>
  <r>
    <x v="2566"/>
    <s v="PS3"/>
    <n v="2007"/>
    <s v="Shooter"/>
    <x v="39"/>
    <n v="7.0000000000000007E-2"/>
    <n v="0.01"/>
    <n v="0"/>
    <n v="0.01"/>
    <x v="621"/>
    <x v="34"/>
    <n v="23"/>
    <n v="6.3"/>
    <n v="18"/>
    <s v="Midway Studios - Austin"/>
    <x v="3"/>
  </r>
  <r>
    <x v="6147"/>
    <s v="PS2"/>
    <n v="2000"/>
    <s v="Platform"/>
    <x v="5"/>
    <n v="0.04"/>
    <n v="0.03"/>
    <n v="0"/>
    <n v="0.01"/>
    <x v="621"/>
    <x v="22"/>
    <n v="10"/>
    <n v="7.3"/>
    <n v="7"/>
    <s v="Disney Interactive"/>
    <x v="0"/>
  </r>
  <r>
    <x v="7724"/>
    <s v="GBA"/>
    <n v="2003"/>
    <s v="Misc"/>
    <x v="183"/>
    <n v="0.06"/>
    <n v="0.02"/>
    <n v="0"/>
    <n v="0"/>
    <x v="621"/>
    <x v="3"/>
    <n v="9"/>
    <n v="8.3000000000000007"/>
    <n v="7"/>
    <s v="Cosmigo"/>
    <x v="0"/>
  </r>
  <r>
    <x v="7725"/>
    <s v="DS"/>
    <s v="N/A"/>
    <s v="Simulation"/>
    <x v="53"/>
    <n v="0.08"/>
    <n v="0"/>
    <n v="0"/>
    <n v="0.01"/>
    <x v="621"/>
    <x v="1"/>
    <m/>
    <s v="tbd"/>
    <m/>
    <s v="Electronic Arts"/>
    <x v="0"/>
  </r>
  <r>
    <x v="3820"/>
    <s v="PSV"/>
    <n v="2013"/>
    <s v="Strategy"/>
    <x v="4"/>
    <n v="0.03"/>
    <n v="0.03"/>
    <n v="0"/>
    <n v="0.02"/>
    <x v="621"/>
    <x v="1"/>
    <m/>
    <n v="2"/>
    <n v="13"/>
    <s v="Exient Entertainment"/>
    <x v="0"/>
  </r>
  <r>
    <x v="7726"/>
    <s v="PSP"/>
    <n v="2005"/>
    <s v="Puzzle"/>
    <x v="5"/>
    <n v="7.0000000000000007E-2"/>
    <n v="0"/>
    <n v="0"/>
    <n v="0.01"/>
    <x v="621"/>
    <x v="11"/>
    <n v="36"/>
    <n v="7.7"/>
    <n v="13"/>
    <s v="Taito Corporation"/>
    <x v="0"/>
  </r>
  <r>
    <x v="4555"/>
    <s v="PS"/>
    <n v="2000"/>
    <s v="Shooter"/>
    <x v="30"/>
    <n v="0.05"/>
    <n v="0.03"/>
    <n v="0"/>
    <n v="0.01"/>
    <x v="621"/>
    <x v="1"/>
    <m/>
    <m/>
    <m/>
    <m/>
    <x v="1"/>
  </r>
  <r>
    <x v="7727"/>
    <s v="GBA"/>
    <n v="2004"/>
    <s v="Fighting"/>
    <x v="25"/>
    <n v="0.06"/>
    <n v="0.02"/>
    <n v="0"/>
    <n v="0"/>
    <x v="621"/>
    <x v="1"/>
    <m/>
    <m/>
    <m/>
    <m/>
    <x v="1"/>
  </r>
  <r>
    <x v="6823"/>
    <s v="Wii"/>
    <n v="2008"/>
    <s v="Adventure"/>
    <x v="12"/>
    <n v="0.08"/>
    <n v="0"/>
    <n v="0"/>
    <n v="0.01"/>
    <x v="621"/>
    <x v="40"/>
    <n v="28"/>
    <n v="7.8"/>
    <n v="5"/>
    <s v="High Voltage Software"/>
    <x v="3"/>
  </r>
  <r>
    <x v="7728"/>
    <s v="SNES"/>
    <n v="1991"/>
    <s v="Misc"/>
    <x v="175"/>
    <n v="0"/>
    <n v="0"/>
    <n v="0.08"/>
    <n v="0"/>
    <x v="621"/>
    <x v="1"/>
    <m/>
    <m/>
    <m/>
    <m/>
    <x v="1"/>
  </r>
  <r>
    <x v="7382"/>
    <s v="X360"/>
    <n v="2014"/>
    <s v="Action"/>
    <x v="4"/>
    <n v="7.0000000000000007E-2"/>
    <n v="0"/>
    <n v="0"/>
    <n v="0.01"/>
    <x v="621"/>
    <x v="1"/>
    <m/>
    <m/>
    <m/>
    <m/>
    <x v="1"/>
  </r>
  <r>
    <x v="7729"/>
    <s v="DS"/>
    <n v="2011"/>
    <s v="Role-Playing"/>
    <x v="15"/>
    <n v="0"/>
    <n v="0"/>
    <n v="0.08"/>
    <n v="0"/>
    <x v="621"/>
    <x v="1"/>
    <m/>
    <m/>
    <m/>
    <m/>
    <x v="1"/>
  </r>
  <r>
    <x v="7730"/>
    <s v="DS"/>
    <n v="2010"/>
    <s v="Misc"/>
    <x v="53"/>
    <n v="0"/>
    <n v="7.0000000000000007E-2"/>
    <n v="0"/>
    <n v="0.01"/>
    <x v="621"/>
    <x v="1"/>
    <m/>
    <m/>
    <m/>
    <m/>
    <x v="1"/>
  </r>
  <r>
    <x v="6060"/>
    <s v="DS"/>
    <n v="2009"/>
    <s v="Action"/>
    <x v="58"/>
    <n v="0.08"/>
    <n v="0"/>
    <n v="0"/>
    <n v="0.01"/>
    <x v="621"/>
    <x v="40"/>
    <n v="5"/>
    <s v="tbd"/>
    <m/>
    <s v="OneNine Studios"/>
    <x v="4"/>
  </r>
  <r>
    <x v="7731"/>
    <s v="DS"/>
    <n v="2009"/>
    <s v="Misc"/>
    <x v="35"/>
    <n v="0.08"/>
    <n v="0"/>
    <n v="0"/>
    <n v="0.01"/>
    <x v="621"/>
    <x v="1"/>
    <m/>
    <s v="tbd"/>
    <m/>
    <s v="Coyote Console"/>
    <x v="0"/>
  </r>
  <r>
    <x v="7732"/>
    <s v="GBA"/>
    <n v="2004"/>
    <s v="Action"/>
    <x v="68"/>
    <n v="0"/>
    <n v="0"/>
    <n v="0.08"/>
    <n v="0"/>
    <x v="621"/>
    <x v="1"/>
    <m/>
    <m/>
    <m/>
    <m/>
    <x v="1"/>
  </r>
  <r>
    <x v="5405"/>
    <s v="XB"/>
    <n v="2003"/>
    <s v="Strategy"/>
    <x v="7"/>
    <n v="0.06"/>
    <n v="0.02"/>
    <n v="0"/>
    <n v="0"/>
    <x v="621"/>
    <x v="38"/>
    <n v="19"/>
    <n v="7.7"/>
    <n v="21"/>
    <s v="Zono Inc."/>
    <x v="3"/>
  </r>
  <r>
    <x v="3829"/>
    <s v="PC"/>
    <n v="2010"/>
    <s v="Puzzle"/>
    <x v="209"/>
    <n v="0.02"/>
    <n v="0.05"/>
    <n v="0"/>
    <n v="0.01"/>
    <x v="621"/>
    <x v="2"/>
    <n v="27"/>
    <n v="8.1"/>
    <n v="86"/>
    <s v="PopCap"/>
    <x v="0"/>
  </r>
  <r>
    <x v="7733"/>
    <s v="PS2"/>
    <n v="2003"/>
    <s v="Shooter"/>
    <x v="18"/>
    <n v="0.04"/>
    <n v="0.03"/>
    <n v="0"/>
    <n v="0.01"/>
    <x v="621"/>
    <x v="30"/>
    <n v="23"/>
    <n v="5"/>
    <n v="4"/>
    <s v="LucasArts"/>
    <x v="3"/>
  </r>
  <r>
    <x v="7734"/>
    <s v="PS2"/>
    <n v="2002"/>
    <s v="Adventure"/>
    <x v="14"/>
    <n v="0"/>
    <n v="0"/>
    <n v="0.08"/>
    <n v="0"/>
    <x v="621"/>
    <x v="1"/>
    <m/>
    <m/>
    <m/>
    <m/>
    <x v="1"/>
  </r>
  <r>
    <x v="3623"/>
    <s v="XB"/>
    <n v="2006"/>
    <s v="Sports"/>
    <x v="7"/>
    <n v="0.06"/>
    <n v="0.02"/>
    <n v="0"/>
    <n v="0"/>
    <x v="621"/>
    <x v="41"/>
    <n v="30"/>
    <n v="7.1"/>
    <n v="9"/>
    <s v="EA Canada"/>
    <x v="0"/>
  </r>
  <r>
    <x v="7735"/>
    <s v="PSP"/>
    <n v="2005"/>
    <s v="Puzzle"/>
    <x v="21"/>
    <n v="7.0000000000000007E-2"/>
    <n v="0"/>
    <n v="0"/>
    <n v="0.01"/>
    <x v="621"/>
    <x v="63"/>
    <n v="19"/>
    <n v="5.4"/>
    <n v="5"/>
    <s v="Core Design Ltd."/>
    <x v="4"/>
  </r>
  <r>
    <x v="7736"/>
    <s v="PC"/>
    <n v="2011"/>
    <s v="Adventure"/>
    <x v="143"/>
    <n v="0"/>
    <n v="7.0000000000000007E-2"/>
    <n v="0"/>
    <n v="0.01"/>
    <x v="621"/>
    <x v="1"/>
    <m/>
    <m/>
    <m/>
    <m/>
    <x v="1"/>
  </r>
  <r>
    <x v="7737"/>
    <s v="GBA"/>
    <n v="2004"/>
    <s v="Role-Playing"/>
    <x v="28"/>
    <n v="0.06"/>
    <n v="0.02"/>
    <n v="0"/>
    <n v="0"/>
    <x v="621"/>
    <x v="11"/>
    <n v="20"/>
    <n v="8.8000000000000007"/>
    <n v="15"/>
    <s v="Amusement Vision"/>
    <x v="3"/>
  </r>
  <r>
    <x v="7738"/>
    <s v="GBA"/>
    <n v="2003"/>
    <s v="Role-Playing"/>
    <x v="28"/>
    <n v="0.06"/>
    <n v="0.02"/>
    <n v="0"/>
    <n v="0"/>
    <x v="621"/>
    <x v="23"/>
    <n v="18"/>
    <n v="8.3000000000000007"/>
    <n v="9"/>
    <s v="Grasshopper Manufacture"/>
    <x v="0"/>
  </r>
  <r>
    <x v="7739"/>
    <s v="PS2"/>
    <n v="2000"/>
    <s v="Sports"/>
    <x v="24"/>
    <n v="0"/>
    <n v="0"/>
    <n v="0.08"/>
    <n v="0"/>
    <x v="621"/>
    <x v="1"/>
    <m/>
    <m/>
    <m/>
    <m/>
    <x v="1"/>
  </r>
  <r>
    <x v="7740"/>
    <s v="PSP"/>
    <n v="2008"/>
    <s v="Fighting"/>
    <x v="148"/>
    <n v="0.03"/>
    <n v="0.01"/>
    <n v="0.04"/>
    <n v="0.01"/>
    <x v="621"/>
    <x v="1"/>
    <m/>
    <n v="6.7"/>
    <n v="9"/>
    <s v="Arc System Works"/>
    <x v="3"/>
  </r>
  <r>
    <x v="7741"/>
    <s v="PS4"/>
    <n v="2014"/>
    <s v="Sports"/>
    <x v="53"/>
    <n v="0.05"/>
    <n v="0.02"/>
    <n v="0"/>
    <n v="0.01"/>
    <x v="621"/>
    <x v="33"/>
    <n v="11"/>
    <n v="6.3"/>
    <n v="67"/>
    <s v="HB Studios Multimedia"/>
    <x v="0"/>
  </r>
  <r>
    <x v="7742"/>
    <s v="GC"/>
    <n v="2005"/>
    <s v="Action"/>
    <x v="87"/>
    <n v="0.06"/>
    <n v="0.02"/>
    <n v="0"/>
    <n v="0"/>
    <x v="621"/>
    <x v="38"/>
    <n v="14"/>
    <n v="6.8"/>
    <n v="6"/>
    <s v="Xpec"/>
    <x v="0"/>
  </r>
  <r>
    <x v="3079"/>
    <s v="GC"/>
    <n v="2005"/>
    <s v="Sports"/>
    <x v="14"/>
    <n v="0"/>
    <n v="0"/>
    <n v="0.08"/>
    <n v="0"/>
    <x v="621"/>
    <x v="1"/>
    <m/>
    <m/>
    <m/>
    <m/>
    <x v="1"/>
  </r>
  <r>
    <x v="7743"/>
    <s v="GBA"/>
    <n v="2004"/>
    <s v="Shooter"/>
    <x v="153"/>
    <n v="0.06"/>
    <n v="0.02"/>
    <n v="0"/>
    <n v="0"/>
    <x v="621"/>
    <x v="35"/>
    <n v="32"/>
    <n v="8.3000000000000007"/>
    <n v="14"/>
    <s v="Noise Factory"/>
    <x v="3"/>
  </r>
  <r>
    <x v="7744"/>
    <s v="GC"/>
    <n v="2006"/>
    <s v="Racing"/>
    <x v="25"/>
    <n v="0.06"/>
    <n v="0.02"/>
    <n v="0"/>
    <n v="0"/>
    <x v="621"/>
    <x v="49"/>
    <n v="10"/>
    <n v="7.8"/>
    <n v="4"/>
    <s v="Smart Bomb Interactive"/>
    <x v="0"/>
  </r>
  <r>
    <x v="7745"/>
    <s v="GBA"/>
    <n v="2001"/>
    <s v="Shooter"/>
    <x v="14"/>
    <n v="0.06"/>
    <n v="0.02"/>
    <n v="0"/>
    <n v="0"/>
    <x v="621"/>
    <x v="24"/>
    <n v="17"/>
    <s v="tbd"/>
    <m/>
    <s v="Mobile 21"/>
    <x v="0"/>
  </r>
  <r>
    <x v="1880"/>
    <s v="XB"/>
    <n v="2006"/>
    <s v="Simulation"/>
    <x v="5"/>
    <n v="0.06"/>
    <n v="0.02"/>
    <n v="0"/>
    <n v="0"/>
    <x v="621"/>
    <x v="42"/>
    <n v="19"/>
    <n v="6.8"/>
    <n v="4"/>
    <s v="Ubisoft Romania"/>
    <x v="3"/>
  </r>
  <r>
    <x v="5439"/>
    <s v="PS4"/>
    <n v="2015"/>
    <s v="Action"/>
    <x v="25"/>
    <n v="0"/>
    <n v="0"/>
    <n v="0.08"/>
    <n v="0"/>
    <x v="621"/>
    <x v="36"/>
    <n v="18"/>
    <n v="7.8"/>
    <n v="44"/>
    <s v="Shift, Bandai Namco Games"/>
    <x v="3"/>
  </r>
  <r>
    <x v="7746"/>
    <s v="PS2"/>
    <n v="2008"/>
    <s v="Fighting"/>
    <x v="39"/>
    <n v="0.04"/>
    <n v="0.03"/>
    <n v="0"/>
    <n v="0.01"/>
    <x v="621"/>
    <x v="1"/>
    <m/>
    <s v="tbd"/>
    <m/>
    <s v="Midway"/>
    <x v="2"/>
  </r>
  <r>
    <x v="6635"/>
    <s v="X360"/>
    <n v="2006"/>
    <s v="Sports"/>
    <x v="2"/>
    <n v="7.0000000000000007E-2"/>
    <n v="0"/>
    <n v="0"/>
    <n v="0.01"/>
    <x v="621"/>
    <x v="24"/>
    <n v="51"/>
    <n v="7.9"/>
    <n v="166"/>
    <s v="Kush Games"/>
    <x v="4"/>
  </r>
  <r>
    <x v="7747"/>
    <s v="PS2"/>
    <n v="2002"/>
    <s v="Sports"/>
    <x v="7"/>
    <n v="0.04"/>
    <n v="0.03"/>
    <n v="0"/>
    <n v="0.01"/>
    <x v="621"/>
    <x v="8"/>
    <n v="8"/>
    <s v="tbd"/>
    <m/>
    <s v="Silicon Dreams"/>
    <x v="0"/>
  </r>
  <r>
    <x v="7748"/>
    <s v="PS"/>
    <n v="1995"/>
    <s v="Fighting"/>
    <x v="3"/>
    <n v="0.05"/>
    <n v="0.03"/>
    <n v="0"/>
    <n v="0.01"/>
    <x v="621"/>
    <x v="1"/>
    <m/>
    <m/>
    <m/>
    <m/>
    <x v="1"/>
  </r>
  <r>
    <x v="5595"/>
    <s v="X360"/>
    <n v="2014"/>
    <s v="Racing"/>
    <x v="255"/>
    <n v="0.04"/>
    <n v="0.03"/>
    <n v="0"/>
    <n v="0.01"/>
    <x v="621"/>
    <x v="1"/>
    <m/>
    <s v="tbd"/>
    <m/>
    <s v="Milestone S.r.l"/>
    <x v="0"/>
  </r>
  <r>
    <x v="7749"/>
    <s v="3DS"/>
    <n v="2011"/>
    <s v="Action"/>
    <x v="25"/>
    <n v="0"/>
    <n v="0"/>
    <n v="0.08"/>
    <n v="0"/>
    <x v="621"/>
    <x v="1"/>
    <m/>
    <m/>
    <m/>
    <s v="Namco Bandai Games"/>
    <x v="1"/>
  </r>
  <r>
    <x v="5508"/>
    <s v="X360"/>
    <n v="2011"/>
    <s v="Simulation"/>
    <x v="278"/>
    <n v="0.06"/>
    <n v="0.02"/>
    <n v="0"/>
    <n v="0.01"/>
    <x v="621"/>
    <x v="8"/>
    <n v="14"/>
    <s v="tbd"/>
    <m/>
    <s v="Games Farm"/>
    <x v="3"/>
  </r>
  <r>
    <x v="7750"/>
    <s v="3DS"/>
    <s v="N/A"/>
    <s v="Racing"/>
    <x v="35"/>
    <n v="0.08"/>
    <n v="0"/>
    <n v="0"/>
    <n v="0.01"/>
    <x v="621"/>
    <x v="1"/>
    <m/>
    <s v="tbd"/>
    <m/>
    <s v="Renegade Kid"/>
    <x v="0"/>
  </r>
  <r>
    <x v="7751"/>
    <s v="DS"/>
    <n v="2008"/>
    <s v="Simulation"/>
    <x v="5"/>
    <n v="0.08"/>
    <n v="0"/>
    <n v="0"/>
    <n v="0.01"/>
    <x v="621"/>
    <x v="48"/>
    <n v="6"/>
    <n v="7.1"/>
    <n v="7"/>
    <s v="Gameloft"/>
    <x v="3"/>
  </r>
  <r>
    <x v="6293"/>
    <s v="PS4"/>
    <n v="2015"/>
    <s v="Platform"/>
    <x v="311"/>
    <n v="0.03"/>
    <n v="0.03"/>
    <n v="0"/>
    <n v="0.01"/>
    <x v="621"/>
    <x v="20"/>
    <n v="18"/>
    <n v="7.6"/>
    <n v="312"/>
    <s v="Yacht Club Games"/>
    <x v="0"/>
  </r>
  <r>
    <x v="7752"/>
    <s v="DC"/>
    <n v="1998"/>
    <s v="Action"/>
    <x v="8"/>
    <n v="0"/>
    <n v="0"/>
    <n v="0.08"/>
    <n v="0"/>
    <x v="621"/>
    <x v="1"/>
    <m/>
    <m/>
    <m/>
    <m/>
    <x v="1"/>
  </r>
  <r>
    <x v="7753"/>
    <s v="PS"/>
    <n v="2000"/>
    <s v="Platform"/>
    <x v="17"/>
    <n v="0.05"/>
    <n v="0.03"/>
    <n v="0"/>
    <n v="0.01"/>
    <x v="621"/>
    <x v="42"/>
    <n v="15"/>
    <n v="8.1"/>
    <n v="11"/>
    <s v="Capcom"/>
    <x v="0"/>
  </r>
  <r>
    <x v="7754"/>
    <s v="PS2"/>
    <n v="2006"/>
    <s v="Action"/>
    <x v="3"/>
    <n v="0"/>
    <n v="0"/>
    <n v="0.08"/>
    <n v="0"/>
    <x v="621"/>
    <x v="1"/>
    <m/>
    <m/>
    <m/>
    <m/>
    <x v="1"/>
  </r>
  <r>
    <x v="7755"/>
    <s v="GBA"/>
    <n v="2005"/>
    <s v="Misc"/>
    <x v="203"/>
    <n v="0.06"/>
    <n v="0.02"/>
    <n v="0"/>
    <n v="0"/>
    <x v="621"/>
    <x v="1"/>
    <m/>
    <s v="tbd"/>
    <m/>
    <s v="Black Lantern Studios"/>
    <x v="0"/>
  </r>
  <r>
    <x v="7756"/>
    <s v="PSV"/>
    <n v="2013"/>
    <s v="Action"/>
    <x v="3"/>
    <n v="0"/>
    <n v="0.06"/>
    <n v="0"/>
    <n v="0.02"/>
    <x v="621"/>
    <x v="42"/>
    <n v="16"/>
    <n v="6.8"/>
    <n v="10"/>
    <s v="Novarama"/>
    <x v="4"/>
  </r>
  <r>
    <x v="7757"/>
    <s v="DS"/>
    <n v="2008"/>
    <s v="Misc"/>
    <x v="5"/>
    <n v="0.08"/>
    <n v="0"/>
    <n v="0"/>
    <n v="0.01"/>
    <x v="621"/>
    <x v="1"/>
    <m/>
    <m/>
    <m/>
    <m/>
    <x v="1"/>
  </r>
  <r>
    <x v="7758"/>
    <s v="DS"/>
    <n v="2011"/>
    <s v="Puzzle"/>
    <x v="98"/>
    <n v="7.0000000000000007E-2"/>
    <n v="0.01"/>
    <n v="0"/>
    <n v="0.01"/>
    <x v="621"/>
    <x v="1"/>
    <m/>
    <s v="tbd"/>
    <m/>
    <s v="Maximum Family Games"/>
    <x v="0"/>
  </r>
  <r>
    <x v="7759"/>
    <s v="DS"/>
    <n v="2007"/>
    <s v="Platform"/>
    <x v="14"/>
    <n v="0.08"/>
    <n v="0"/>
    <n v="0"/>
    <n v="0.01"/>
    <x v="621"/>
    <x v="51"/>
    <n v="23"/>
    <n v="7.5"/>
    <n v="6"/>
    <s v="Foundation 9 Entertainment"/>
    <x v="4"/>
  </r>
  <r>
    <x v="7760"/>
    <s v="DS"/>
    <n v="2010"/>
    <s v="Sports"/>
    <x v="254"/>
    <n v="0.08"/>
    <n v="0"/>
    <n v="0"/>
    <n v="0.01"/>
    <x v="621"/>
    <x v="1"/>
    <m/>
    <s v="tbd"/>
    <m/>
    <s v="Nordcurrent"/>
    <x v="4"/>
  </r>
  <r>
    <x v="7761"/>
    <s v="PS2"/>
    <n v="2005"/>
    <s v="Role-Playing"/>
    <x v="145"/>
    <n v="0.04"/>
    <n v="0.03"/>
    <n v="0"/>
    <n v="0.01"/>
    <x v="621"/>
    <x v="2"/>
    <n v="38"/>
    <n v="7.9"/>
    <n v="38"/>
    <s v="Atlus Co."/>
    <x v="2"/>
  </r>
  <r>
    <x v="998"/>
    <s v="PC"/>
    <n v="2012"/>
    <s v="Sports"/>
    <x v="14"/>
    <n v="0"/>
    <n v="7.0000000000000007E-2"/>
    <n v="0"/>
    <n v="0.01"/>
    <x v="621"/>
    <x v="3"/>
    <n v="8"/>
    <n v="6.9"/>
    <n v="182"/>
    <s v="Konami"/>
    <x v="0"/>
  </r>
  <r>
    <x v="4933"/>
    <s v="PS3"/>
    <n v="2015"/>
    <s v="Action"/>
    <x v="4"/>
    <n v="0.03"/>
    <n v="0.04"/>
    <n v="0"/>
    <n v="0.01"/>
    <x v="621"/>
    <x v="1"/>
    <m/>
    <n v="7.1"/>
    <n v="17"/>
    <s v="PlatinumGames"/>
    <x v="3"/>
  </r>
  <r>
    <x v="7762"/>
    <s v="DS"/>
    <n v="2009"/>
    <s v="Action"/>
    <x v="51"/>
    <n v="7.0000000000000007E-2"/>
    <n v="0"/>
    <n v="0"/>
    <n v="0.01"/>
    <x v="621"/>
    <x v="1"/>
    <m/>
    <s v="tbd"/>
    <m/>
    <s v="Dreamcatcher"/>
    <x v="4"/>
  </r>
  <r>
    <x v="7763"/>
    <s v="PS2"/>
    <n v="2005"/>
    <s v="Fighting"/>
    <x v="25"/>
    <n v="0.04"/>
    <n v="0.03"/>
    <n v="0"/>
    <n v="0.01"/>
    <x v="621"/>
    <x v="1"/>
    <m/>
    <m/>
    <m/>
    <m/>
    <x v="1"/>
  </r>
  <r>
    <x v="7054"/>
    <s v="PS3"/>
    <n v="2011"/>
    <s v="Action"/>
    <x v="28"/>
    <n v="0.04"/>
    <n v="0.03"/>
    <n v="0"/>
    <n v="0.01"/>
    <x v="621"/>
    <x v="1"/>
    <m/>
    <m/>
    <m/>
    <m/>
    <x v="1"/>
  </r>
  <r>
    <x v="7764"/>
    <s v="PC"/>
    <n v="2011"/>
    <s v="Simulation"/>
    <x v="278"/>
    <n v="0"/>
    <n v="7.0000000000000007E-2"/>
    <n v="0"/>
    <n v="0.01"/>
    <x v="621"/>
    <x v="1"/>
    <m/>
    <s v="tbd"/>
    <m/>
    <s v="B-Alive"/>
    <x v="1"/>
  </r>
  <r>
    <x v="3559"/>
    <s v="Wii"/>
    <n v="2010"/>
    <s v="Sports"/>
    <x v="195"/>
    <n v="0.03"/>
    <n v="0.04"/>
    <n v="0"/>
    <n v="0.01"/>
    <x v="621"/>
    <x v="1"/>
    <m/>
    <s v="tbd"/>
    <m/>
    <s v="Lightning Fish Games"/>
    <x v="0"/>
  </r>
  <r>
    <x v="4586"/>
    <s v="PC"/>
    <n v="2016"/>
    <s v="Shooter"/>
    <x v="2"/>
    <n v="0.04"/>
    <n v="0.04"/>
    <n v="0"/>
    <n v="0.01"/>
    <x v="621"/>
    <x v="42"/>
    <n v="34"/>
    <n v="6.9"/>
    <n v="400"/>
    <s v="Gearbox Software"/>
    <x v="3"/>
  </r>
  <r>
    <x v="7765"/>
    <s v="DS"/>
    <n v="2009"/>
    <s v="Simulation"/>
    <x v="28"/>
    <n v="0.08"/>
    <n v="0"/>
    <n v="0"/>
    <n v="0.01"/>
    <x v="621"/>
    <x v="1"/>
    <m/>
    <s v="tbd"/>
    <m/>
    <s v="THQ"/>
    <x v="0"/>
  </r>
  <r>
    <x v="7766"/>
    <s v="Wii"/>
    <n v="2008"/>
    <s v="Adventure"/>
    <x v="305"/>
    <n v="0.06"/>
    <n v="0.01"/>
    <n v="0"/>
    <n v="0.01"/>
    <x v="621"/>
    <x v="66"/>
    <n v="6"/>
    <n v="7.3"/>
    <n v="6"/>
    <s v="AWE Games"/>
    <x v="3"/>
  </r>
  <r>
    <x v="4998"/>
    <s v="PSP"/>
    <n v="2009"/>
    <s v="Platform"/>
    <x v="5"/>
    <n v="7.0000000000000007E-2"/>
    <n v="0"/>
    <n v="0"/>
    <n v="0.01"/>
    <x v="621"/>
    <x v="1"/>
    <m/>
    <s v="tbd"/>
    <m/>
    <s v="Ubisoft Shanghai"/>
    <x v="0"/>
  </r>
  <r>
    <x v="7767"/>
    <s v="PS"/>
    <n v="1996"/>
    <s v="Platform"/>
    <x v="30"/>
    <n v="0.05"/>
    <n v="0.03"/>
    <n v="0"/>
    <n v="0.01"/>
    <x v="621"/>
    <x v="1"/>
    <m/>
    <m/>
    <m/>
    <m/>
    <x v="1"/>
  </r>
  <r>
    <x v="7768"/>
    <s v="3DS"/>
    <n v="2013"/>
    <s v="Action"/>
    <x v="382"/>
    <n v="0"/>
    <n v="0"/>
    <n v="0.08"/>
    <n v="0"/>
    <x v="621"/>
    <x v="1"/>
    <m/>
    <m/>
    <m/>
    <m/>
    <x v="1"/>
  </r>
  <r>
    <x v="7769"/>
    <s v="SNES"/>
    <n v="1998"/>
    <s v="Sports"/>
    <x v="49"/>
    <n v="0"/>
    <n v="0"/>
    <n v="0.08"/>
    <n v="0"/>
    <x v="621"/>
    <x v="1"/>
    <m/>
    <m/>
    <m/>
    <m/>
    <x v="1"/>
  </r>
  <r>
    <x v="7770"/>
    <s v="PS2"/>
    <n v="2009"/>
    <s v="Racing"/>
    <x v="4"/>
    <n v="0.04"/>
    <n v="0.03"/>
    <n v="0"/>
    <n v="0.01"/>
    <x v="621"/>
    <x v="1"/>
    <m/>
    <m/>
    <m/>
    <m/>
    <x v="1"/>
  </r>
  <r>
    <x v="7771"/>
    <s v="3DS"/>
    <n v="2013"/>
    <s v="Misc"/>
    <x v="197"/>
    <n v="0"/>
    <n v="0"/>
    <n v="0.08"/>
    <n v="0"/>
    <x v="621"/>
    <x v="1"/>
    <m/>
    <m/>
    <m/>
    <m/>
    <x v="1"/>
  </r>
  <r>
    <x v="7772"/>
    <s v="PS"/>
    <n v="1996"/>
    <s v="Shooter"/>
    <x v="13"/>
    <n v="0.05"/>
    <n v="0.03"/>
    <n v="0"/>
    <n v="0.01"/>
    <x v="621"/>
    <x v="1"/>
    <m/>
    <m/>
    <m/>
    <m/>
    <x v="1"/>
  </r>
  <r>
    <x v="7773"/>
    <s v="DS"/>
    <n v="2010"/>
    <s v="Fighting"/>
    <x v="197"/>
    <n v="0.03"/>
    <n v="0"/>
    <n v="0.05"/>
    <n v="0"/>
    <x v="621"/>
    <x v="1"/>
    <m/>
    <s v="tbd"/>
    <m/>
    <s v="Takara Tomy"/>
    <x v="3"/>
  </r>
  <r>
    <x v="7774"/>
    <s v="Wii"/>
    <n v="2010"/>
    <s v="Adventure"/>
    <x v="53"/>
    <n v="0.08"/>
    <n v="0"/>
    <n v="0"/>
    <n v="0"/>
    <x v="621"/>
    <x v="1"/>
    <m/>
    <s v="tbd"/>
    <m/>
    <s v="N-Fusion Interactive Entertainment Corp."/>
    <x v="3"/>
  </r>
  <r>
    <x v="7775"/>
    <s v="PS2"/>
    <n v="2009"/>
    <s v="Sports"/>
    <x v="14"/>
    <n v="0"/>
    <n v="0"/>
    <n v="0.08"/>
    <n v="0"/>
    <x v="621"/>
    <x v="1"/>
    <m/>
    <m/>
    <m/>
    <m/>
    <x v="1"/>
  </r>
  <r>
    <x v="4576"/>
    <s v="DS"/>
    <n v="2009"/>
    <s v="Sports"/>
    <x v="2"/>
    <n v="0.06"/>
    <n v="0.01"/>
    <n v="0"/>
    <n v="0.01"/>
    <x v="621"/>
    <x v="26"/>
    <n v="4"/>
    <n v="7.8"/>
    <n v="5"/>
    <s v="Venom Games"/>
    <x v="3"/>
  </r>
  <r>
    <x v="7776"/>
    <s v="Wii"/>
    <n v="2009"/>
    <s v="Racing"/>
    <x v="74"/>
    <n v="0.08"/>
    <n v="0"/>
    <n v="0"/>
    <n v="0.01"/>
    <x v="621"/>
    <x v="1"/>
    <m/>
    <s v="tbd"/>
    <m/>
    <s v="Icon Games"/>
    <x v="0"/>
  </r>
  <r>
    <x v="7777"/>
    <s v="PS2"/>
    <n v="2002"/>
    <s v="Racing"/>
    <x v="10"/>
    <n v="0.04"/>
    <n v="0.03"/>
    <n v="0"/>
    <n v="0.01"/>
    <x v="621"/>
    <x v="0"/>
    <n v="9"/>
    <n v="9.1999999999999993"/>
    <n v="9"/>
    <s v="Atari"/>
    <x v="0"/>
  </r>
  <r>
    <x v="7778"/>
    <s v="DS"/>
    <n v="2009"/>
    <s v="Adventure"/>
    <x v="25"/>
    <n v="0"/>
    <n v="0"/>
    <n v="0.08"/>
    <n v="0"/>
    <x v="621"/>
    <x v="1"/>
    <m/>
    <m/>
    <m/>
    <m/>
    <x v="1"/>
  </r>
  <r>
    <x v="7779"/>
    <s v="PS4"/>
    <n v="2016"/>
    <s v="Fighting"/>
    <x v="148"/>
    <n v="0.03"/>
    <n v="0"/>
    <n v="0.05"/>
    <n v="0.01"/>
    <x v="621"/>
    <x v="1"/>
    <m/>
    <m/>
    <m/>
    <m/>
    <x v="1"/>
  </r>
  <r>
    <x v="292"/>
    <s v="GBA"/>
    <n v="2004"/>
    <s v="Sports"/>
    <x v="7"/>
    <n v="0.06"/>
    <n v="0.02"/>
    <n v="0"/>
    <n v="0"/>
    <x v="621"/>
    <x v="39"/>
    <n v="4"/>
    <n v="7.8"/>
    <n v="5"/>
    <s v="EA Canada"/>
    <x v="0"/>
  </r>
  <r>
    <x v="7780"/>
    <s v="PSP"/>
    <n v="2005"/>
    <s v="Role-Playing"/>
    <x v="153"/>
    <n v="0"/>
    <n v="0"/>
    <n v="0.08"/>
    <n v="0"/>
    <x v="621"/>
    <x v="1"/>
    <m/>
    <m/>
    <m/>
    <m/>
    <x v="1"/>
  </r>
  <r>
    <x v="7653"/>
    <s v="PS3"/>
    <n v="2009"/>
    <s v="Shooter"/>
    <x v="21"/>
    <n v="0.04"/>
    <n v="0.03"/>
    <n v="0"/>
    <n v="0.01"/>
    <x v="621"/>
    <x v="69"/>
    <n v="18"/>
    <n v="4.8"/>
    <n v="27"/>
    <s v="Rebellion"/>
    <x v="2"/>
  </r>
  <r>
    <x v="7781"/>
    <s v="PSP"/>
    <n v="2009"/>
    <s v="Role-Playing"/>
    <x v="307"/>
    <n v="0"/>
    <n v="0"/>
    <n v="0.08"/>
    <n v="0"/>
    <x v="621"/>
    <x v="1"/>
    <m/>
    <m/>
    <m/>
    <m/>
    <x v="1"/>
  </r>
  <r>
    <x v="5188"/>
    <s v="PS4"/>
    <n v="2016"/>
    <s v="Platform"/>
    <x v="12"/>
    <n v="7.0000000000000007E-2"/>
    <n v="0"/>
    <n v="0"/>
    <n v="0.02"/>
    <x v="621"/>
    <x v="11"/>
    <n v="22"/>
    <n v="6.1"/>
    <n v="55"/>
    <s v="Digital Eclipse"/>
    <x v="0"/>
  </r>
  <r>
    <x v="7782"/>
    <s v="PS3"/>
    <n v="2011"/>
    <s v="Action"/>
    <x v="25"/>
    <n v="0.04"/>
    <n v="0.03"/>
    <n v="0"/>
    <n v="0.01"/>
    <x v="621"/>
    <x v="64"/>
    <n v="37"/>
    <n v="6"/>
    <n v="8"/>
    <s v="Game Republic"/>
    <x v="2"/>
  </r>
  <r>
    <x v="7783"/>
    <s v="DS"/>
    <n v="2011"/>
    <s v="Action"/>
    <x v="25"/>
    <n v="0"/>
    <n v="0"/>
    <n v="0.08"/>
    <n v="0"/>
    <x v="621"/>
    <x v="1"/>
    <m/>
    <m/>
    <m/>
    <m/>
    <x v="1"/>
  </r>
  <r>
    <x v="2557"/>
    <s v="GC"/>
    <n v="2005"/>
    <s v="Sports"/>
    <x v="7"/>
    <n v="0.06"/>
    <n v="0.02"/>
    <n v="0"/>
    <n v="0"/>
    <x v="621"/>
    <x v="24"/>
    <n v="18"/>
    <n v="9.3000000000000007"/>
    <n v="7"/>
    <s v="EA Canada"/>
    <x v="4"/>
  </r>
  <r>
    <x v="5407"/>
    <s v="DS"/>
    <n v="2008"/>
    <s v="Action"/>
    <x v="23"/>
    <n v="7.0000000000000007E-2"/>
    <n v="0"/>
    <n v="0"/>
    <n v="0.01"/>
    <x v="621"/>
    <x v="40"/>
    <n v="8"/>
    <s v="tbd"/>
    <m/>
    <s v="Stormfront Studios"/>
    <x v="4"/>
  </r>
  <r>
    <x v="7784"/>
    <s v="PS3"/>
    <n v="2008"/>
    <s v="Racing"/>
    <x v="8"/>
    <n v="0"/>
    <n v="0"/>
    <n v="0.08"/>
    <n v="0"/>
    <x v="621"/>
    <x v="1"/>
    <m/>
    <m/>
    <m/>
    <m/>
    <x v="1"/>
  </r>
  <r>
    <x v="7785"/>
    <s v="GBA"/>
    <n v="2001"/>
    <s v="Platform"/>
    <x v="123"/>
    <n v="0.06"/>
    <n v="0.02"/>
    <n v="0"/>
    <n v="0"/>
    <x v="621"/>
    <x v="8"/>
    <n v="8"/>
    <s v="tbd"/>
    <m/>
    <s v="Artoon"/>
    <x v="0"/>
  </r>
  <r>
    <x v="7786"/>
    <s v="DS"/>
    <n v="2008"/>
    <s v="Simulation"/>
    <x v="0"/>
    <n v="0.08"/>
    <n v="0"/>
    <n v="0"/>
    <n v="0.01"/>
    <x v="621"/>
    <x v="53"/>
    <n v="5"/>
    <s v="tbd"/>
    <m/>
    <s v="Kando Games"/>
    <x v="0"/>
  </r>
  <r>
    <x v="7787"/>
    <s v="PS2"/>
    <n v="2006"/>
    <s v="Shooter"/>
    <x v="81"/>
    <n v="0.04"/>
    <n v="0.03"/>
    <n v="0"/>
    <n v="0.01"/>
    <x v="621"/>
    <x v="46"/>
    <n v="36"/>
    <n v="5.8"/>
    <n v="15"/>
    <s v="DC Studios"/>
    <x v="2"/>
  </r>
  <r>
    <x v="7788"/>
    <s v="DS"/>
    <n v="2009"/>
    <s v="Action"/>
    <x v="233"/>
    <n v="0.08"/>
    <n v="0"/>
    <n v="0"/>
    <n v="0.01"/>
    <x v="621"/>
    <x v="1"/>
    <m/>
    <s v="tbd"/>
    <m/>
    <s v="DTP Entertainment"/>
    <x v="0"/>
  </r>
  <r>
    <x v="7789"/>
    <s v="DS"/>
    <n v="2007"/>
    <s v="Role-Playing"/>
    <x v="56"/>
    <n v="0"/>
    <n v="0"/>
    <n v="0.08"/>
    <n v="0"/>
    <x v="621"/>
    <x v="1"/>
    <m/>
    <m/>
    <m/>
    <m/>
    <x v="1"/>
  </r>
  <r>
    <x v="3906"/>
    <s v="3DS"/>
    <n v="2013"/>
    <s v="Fighting"/>
    <x v="25"/>
    <n v="0"/>
    <n v="0"/>
    <n v="0.08"/>
    <n v="0"/>
    <x v="621"/>
    <x v="1"/>
    <m/>
    <m/>
    <m/>
    <m/>
    <x v="1"/>
  </r>
  <r>
    <x v="7790"/>
    <s v="Wii"/>
    <n v="2012"/>
    <s v="Simulation"/>
    <x v="25"/>
    <n v="0"/>
    <n v="0"/>
    <n v="0.08"/>
    <n v="0"/>
    <x v="621"/>
    <x v="1"/>
    <m/>
    <m/>
    <m/>
    <m/>
    <x v="1"/>
  </r>
  <r>
    <x v="7791"/>
    <s v="PS2"/>
    <n v="2005"/>
    <s v="Action"/>
    <x v="2"/>
    <n v="0.04"/>
    <n v="0.03"/>
    <n v="0"/>
    <n v="0.01"/>
    <x v="621"/>
    <x v="24"/>
    <n v="46"/>
    <n v="8.9"/>
    <n v="58"/>
    <s v="Tecmo"/>
    <x v="2"/>
  </r>
  <r>
    <x v="7792"/>
    <s v="Wii"/>
    <s v="N/A"/>
    <s v="Action"/>
    <x v="0"/>
    <n v="0"/>
    <n v="0"/>
    <n v="0.08"/>
    <n v="0"/>
    <x v="621"/>
    <x v="1"/>
    <m/>
    <m/>
    <m/>
    <s v="Grasshopper Manufacture"/>
    <x v="1"/>
  </r>
  <r>
    <x v="7793"/>
    <s v="PS2"/>
    <n v="2004"/>
    <s v="Action"/>
    <x v="8"/>
    <n v="0.04"/>
    <n v="0.03"/>
    <n v="0"/>
    <n v="0.01"/>
    <x v="621"/>
    <x v="59"/>
    <n v="31"/>
    <n v="7"/>
    <n v="6"/>
    <s v="Dimps Corporation"/>
    <x v="3"/>
  </r>
  <r>
    <x v="7288"/>
    <s v="Wii"/>
    <n v="2011"/>
    <s v="Action"/>
    <x v="4"/>
    <n v="0.06"/>
    <n v="0.01"/>
    <n v="0"/>
    <n v="0.01"/>
    <x v="621"/>
    <x v="1"/>
    <m/>
    <s v="tbd"/>
    <m/>
    <s v="Virtuos"/>
    <x v="4"/>
  </r>
  <r>
    <x v="7794"/>
    <s v="3DS"/>
    <n v="2014"/>
    <s v="Action"/>
    <x v="241"/>
    <n v="0"/>
    <n v="7.0000000000000007E-2"/>
    <n v="0"/>
    <n v="0"/>
    <x v="621"/>
    <x v="52"/>
    <n v="5"/>
    <n v="5.6"/>
    <n v="8"/>
    <s v="WayForward"/>
    <x v="4"/>
  </r>
  <r>
    <x v="7628"/>
    <s v="PS3"/>
    <n v="2014"/>
    <s v="Role-Playing"/>
    <x v="41"/>
    <n v="0.02"/>
    <n v="0.05"/>
    <n v="0"/>
    <n v="0.01"/>
    <x v="621"/>
    <x v="71"/>
    <n v="8"/>
    <n v="3.7"/>
    <n v="77"/>
    <s v="Piranha Bytes"/>
    <x v="2"/>
  </r>
  <r>
    <x v="7795"/>
    <s v="DS"/>
    <n v="2008"/>
    <s v="Misc"/>
    <x v="58"/>
    <n v="0"/>
    <n v="0"/>
    <n v="0.08"/>
    <n v="0"/>
    <x v="621"/>
    <x v="1"/>
    <m/>
    <m/>
    <m/>
    <m/>
    <x v="1"/>
  </r>
  <r>
    <x v="4933"/>
    <s v="X360"/>
    <n v="2015"/>
    <s v="Action"/>
    <x v="4"/>
    <n v="0.06"/>
    <n v="0.01"/>
    <n v="0"/>
    <n v="0.01"/>
    <x v="621"/>
    <x v="1"/>
    <m/>
    <n v="8.4"/>
    <n v="25"/>
    <s v="PlatinumGames"/>
    <x v="3"/>
  </r>
  <r>
    <x v="4782"/>
    <s v="Wii"/>
    <n v="2008"/>
    <s v="Sports"/>
    <x v="14"/>
    <n v="0"/>
    <n v="0"/>
    <n v="0.08"/>
    <n v="0"/>
    <x v="621"/>
    <x v="1"/>
    <m/>
    <m/>
    <m/>
    <m/>
    <x v="1"/>
  </r>
  <r>
    <x v="7348"/>
    <s v="X360"/>
    <n v="2009"/>
    <s v="Action"/>
    <x v="14"/>
    <n v="7.0000000000000007E-2"/>
    <n v="0"/>
    <n v="0"/>
    <n v="0.01"/>
    <x v="621"/>
    <x v="29"/>
    <n v="12"/>
    <n v="8"/>
    <n v="6"/>
    <s v="Loose Cannon Studios"/>
    <x v="4"/>
  </r>
  <r>
    <x v="7796"/>
    <s v="Wii"/>
    <n v="2007"/>
    <s v="Action"/>
    <x v="293"/>
    <n v="7.0000000000000007E-2"/>
    <n v="0"/>
    <n v="0"/>
    <n v="0.01"/>
    <x v="621"/>
    <x v="54"/>
    <n v="6"/>
    <n v="1.7"/>
    <n v="52"/>
    <s v="Data Design Interactive"/>
    <x v="0"/>
  </r>
  <r>
    <x v="1052"/>
    <s v="GC"/>
    <n v="2004"/>
    <s v="Action"/>
    <x v="5"/>
    <n v="0.06"/>
    <n v="0.02"/>
    <n v="0"/>
    <n v="0"/>
    <x v="621"/>
    <x v="24"/>
    <n v="25"/>
    <n v="8"/>
    <n v="11"/>
    <s v="Ubisoft"/>
    <x v="3"/>
  </r>
  <r>
    <x v="3787"/>
    <s v="X360"/>
    <n v="2011"/>
    <s v="Simulation"/>
    <x v="14"/>
    <n v="0.08"/>
    <n v="0"/>
    <n v="0"/>
    <n v="0.01"/>
    <x v="621"/>
    <x v="1"/>
    <m/>
    <s v="tbd"/>
    <m/>
    <s v="Konami"/>
    <x v="4"/>
  </r>
  <r>
    <x v="7797"/>
    <s v="PC"/>
    <n v="2005"/>
    <s v="Shooter"/>
    <x v="7"/>
    <n v="0"/>
    <n v="7.0000000000000007E-2"/>
    <n v="0"/>
    <n v="0.01"/>
    <x v="621"/>
    <x v="7"/>
    <n v="55"/>
    <n v="8.4"/>
    <n v="837"/>
    <s v="Digital Illusions"/>
    <x v="3"/>
  </r>
  <r>
    <x v="7798"/>
    <s v="PS"/>
    <n v="1998"/>
    <s v="Role-Playing"/>
    <x v="154"/>
    <n v="0"/>
    <n v="0"/>
    <n v="0.08"/>
    <n v="0.01"/>
    <x v="621"/>
    <x v="1"/>
    <m/>
    <m/>
    <m/>
    <m/>
    <x v="1"/>
  </r>
  <r>
    <x v="7799"/>
    <s v="GC"/>
    <n v="2002"/>
    <s v="Sports"/>
    <x v="21"/>
    <n v="0.06"/>
    <n v="0.02"/>
    <n v="0"/>
    <n v="0"/>
    <x v="621"/>
    <x v="27"/>
    <n v="11"/>
    <n v="9.3000000000000007"/>
    <n v="4"/>
    <s v="Telenet"/>
    <x v="0"/>
  </r>
  <r>
    <x v="7800"/>
    <s v="DS"/>
    <n v="2007"/>
    <s v="Sports"/>
    <x v="14"/>
    <n v="0"/>
    <n v="0"/>
    <n v="0.08"/>
    <n v="0"/>
    <x v="621"/>
    <x v="1"/>
    <m/>
    <m/>
    <m/>
    <m/>
    <x v="1"/>
  </r>
  <r>
    <x v="7801"/>
    <s v="DS"/>
    <n v="2011"/>
    <s v="Adventure"/>
    <x v="86"/>
    <n v="0.05"/>
    <n v="0.02"/>
    <n v="0"/>
    <n v="0.01"/>
    <x v="621"/>
    <x v="1"/>
    <m/>
    <s v="tbd"/>
    <m/>
    <s v="City Interactive"/>
    <x v="4"/>
  </r>
  <r>
    <x v="2052"/>
    <s v="PC"/>
    <n v="2016"/>
    <s v="Shooter"/>
    <x v="7"/>
    <n v="0.03"/>
    <n v="0.04"/>
    <n v="0"/>
    <n v="0.01"/>
    <x v="621"/>
    <x v="16"/>
    <n v="27"/>
    <n v="8"/>
    <n v="488"/>
    <s v="Respawn Entertainment"/>
    <x v="2"/>
  </r>
  <r>
    <x v="6387"/>
    <s v="X360"/>
    <n v="2014"/>
    <s v="Fighting"/>
    <x v="91"/>
    <n v="0.06"/>
    <n v="0.01"/>
    <n v="0"/>
    <n v="0.01"/>
    <x v="621"/>
    <x v="16"/>
    <n v="15"/>
    <n v="7.4"/>
    <n v="35"/>
    <s v="Arc System Works"/>
    <x v="3"/>
  </r>
  <r>
    <x v="6712"/>
    <s v="X360"/>
    <n v="2011"/>
    <s v="Fighting"/>
    <x v="11"/>
    <n v="0.05"/>
    <n v="0.02"/>
    <n v="0"/>
    <n v="0.01"/>
    <x v="621"/>
    <x v="30"/>
    <n v="17"/>
    <n v="6.2"/>
    <n v="11"/>
    <s v="Kung Fu Factory"/>
    <x v="2"/>
  </r>
  <r>
    <x v="7802"/>
    <s v="3DS"/>
    <n v="2013"/>
    <s v="Misc"/>
    <x v="197"/>
    <n v="0"/>
    <n v="0"/>
    <n v="0.08"/>
    <n v="0"/>
    <x v="621"/>
    <x v="1"/>
    <m/>
    <m/>
    <m/>
    <m/>
    <x v="1"/>
  </r>
  <r>
    <x v="7803"/>
    <s v="PS2"/>
    <n v="2006"/>
    <s v="Fighting"/>
    <x v="153"/>
    <n v="0.01"/>
    <n v="0.01"/>
    <n v="0.05"/>
    <n v="0"/>
    <x v="621"/>
    <x v="33"/>
    <n v="23"/>
    <n v="8.6"/>
    <n v="17"/>
    <s v="SNK Playmore"/>
    <x v="3"/>
  </r>
  <r>
    <x v="7804"/>
    <s v="3DS"/>
    <s v="N/A"/>
    <s v="Adventure"/>
    <x v="53"/>
    <n v="0.08"/>
    <n v="0"/>
    <n v="0"/>
    <n v="0.01"/>
    <x v="621"/>
    <x v="1"/>
    <m/>
    <n v="4.2"/>
    <n v="5"/>
    <s v="1st Playable Productions"/>
    <x v="4"/>
  </r>
  <r>
    <x v="7805"/>
    <s v="PS2"/>
    <n v="2004"/>
    <s v="Strategy"/>
    <x v="48"/>
    <n v="0"/>
    <n v="0"/>
    <n v="0.08"/>
    <n v="0"/>
    <x v="621"/>
    <x v="36"/>
    <n v="7"/>
    <n v="8.8000000000000007"/>
    <n v="6"/>
    <s v="Koei"/>
    <x v="3"/>
  </r>
  <r>
    <x v="338"/>
    <s v="GC"/>
    <n v="2002"/>
    <s v="Sports"/>
    <x v="7"/>
    <n v="0.06"/>
    <n v="0.02"/>
    <n v="0"/>
    <n v="0"/>
    <x v="621"/>
    <x v="17"/>
    <n v="12"/>
    <n v="7.8"/>
    <n v="10"/>
    <s v="EA Canada"/>
    <x v="0"/>
  </r>
  <r>
    <x v="7806"/>
    <s v="DS"/>
    <n v="2011"/>
    <s v="Action"/>
    <x v="177"/>
    <n v="0.08"/>
    <n v="0"/>
    <n v="0"/>
    <n v="0.01"/>
    <x v="621"/>
    <x v="1"/>
    <m/>
    <s v="tbd"/>
    <m/>
    <s v="Black Lantern Studios"/>
    <x v="0"/>
  </r>
  <r>
    <x v="7285"/>
    <s v="PS3"/>
    <n v="2010"/>
    <s v="Sports"/>
    <x v="4"/>
    <n v="7.0000000000000007E-2"/>
    <n v="0"/>
    <n v="0"/>
    <n v="0.01"/>
    <x v="621"/>
    <x v="8"/>
    <n v="4"/>
    <s v="tbd"/>
    <m/>
    <s v="Now Production"/>
    <x v="0"/>
  </r>
  <r>
    <x v="4182"/>
    <s v="GC"/>
    <n v="2002"/>
    <s v="Sports"/>
    <x v="71"/>
    <n v="0.06"/>
    <n v="0.02"/>
    <n v="0"/>
    <n v="0"/>
    <x v="621"/>
    <x v="42"/>
    <n v="14"/>
    <s v="tbd"/>
    <m/>
    <s v="Hypnotix"/>
    <x v="3"/>
  </r>
  <r>
    <x v="7807"/>
    <s v="X360"/>
    <n v="2011"/>
    <s v="Adventure"/>
    <x v="357"/>
    <n v="0"/>
    <n v="0"/>
    <n v="0.08"/>
    <n v="0"/>
    <x v="621"/>
    <x v="1"/>
    <m/>
    <m/>
    <m/>
    <m/>
    <x v="1"/>
  </r>
  <r>
    <x v="3102"/>
    <s v="PC"/>
    <n v="2011"/>
    <s v="Sports"/>
    <x v="2"/>
    <n v="0.06"/>
    <n v="0.01"/>
    <n v="0"/>
    <n v="0.01"/>
    <x v="621"/>
    <x v="23"/>
    <n v="5"/>
    <n v="5.9"/>
    <n v="16"/>
    <s v="Visual Concepts"/>
    <x v="0"/>
  </r>
  <r>
    <x v="7808"/>
    <s v="PS"/>
    <n v="1994"/>
    <s v="Role-Playing"/>
    <x v="227"/>
    <n v="0"/>
    <n v="0"/>
    <n v="0.08"/>
    <n v="0.01"/>
    <x v="621"/>
    <x v="1"/>
    <m/>
    <m/>
    <m/>
    <m/>
    <x v="1"/>
  </r>
  <r>
    <x v="7809"/>
    <s v="PS"/>
    <n v="1995"/>
    <s v="Sports"/>
    <x v="109"/>
    <n v="0.04"/>
    <n v="0.03"/>
    <n v="0"/>
    <n v="0.01"/>
    <x v="621"/>
    <x v="1"/>
    <m/>
    <m/>
    <m/>
    <m/>
    <x v="1"/>
  </r>
  <r>
    <x v="7810"/>
    <s v="PSP"/>
    <n v="2009"/>
    <s v="Simulation"/>
    <x v="5"/>
    <n v="0.05"/>
    <n v="0.02"/>
    <n v="0"/>
    <n v="0.01"/>
    <x v="621"/>
    <x v="1"/>
    <m/>
    <s v="tbd"/>
    <m/>
    <s v="Osaka Studio"/>
    <x v="0"/>
  </r>
  <r>
    <x v="7811"/>
    <s v="DS"/>
    <n v="2009"/>
    <s v="Misc"/>
    <x v="5"/>
    <n v="7.0000000000000007E-2"/>
    <n v="0"/>
    <n v="0"/>
    <n v="0.01"/>
    <x v="621"/>
    <x v="1"/>
    <m/>
    <s v="tbd"/>
    <m/>
    <s v="Ubisoft"/>
    <x v="0"/>
  </r>
  <r>
    <x v="7812"/>
    <s v="PSP"/>
    <n v="2009"/>
    <s v="Adventure"/>
    <x v="25"/>
    <n v="0"/>
    <n v="0"/>
    <n v="0.08"/>
    <n v="0"/>
    <x v="621"/>
    <x v="1"/>
    <m/>
    <m/>
    <m/>
    <m/>
    <x v="1"/>
  </r>
  <r>
    <x v="4918"/>
    <s v="XB"/>
    <n v="2003"/>
    <s v="Racing"/>
    <x v="21"/>
    <n v="0.06"/>
    <n v="0.02"/>
    <n v="0"/>
    <n v="0"/>
    <x v="621"/>
    <x v="53"/>
    <n v="22"/>
    <n v="5.8"/>
    <n v="5"/>
    <s v="Climax Group"/>
    <x v="3"/>
  </r>
  <r>
    <x v="7813"/>
    <s v="GC"/>
    <n v="2002"/>
    <s v="Misc"/>
    <x v="2"/>
    <n v="0.06"/>
    <n v="0.02"/>
    <n v="0"/>
    <n v="0"/>
    <x v="621"/>
    <x v="35"/>
    <n v="23"/>
    <n v="6.9"/>
    <n v="11"/>
    <s v="Rockstar San Diego"/>
    <x v="3"/>
  </r>
  <r>
    <x v="6214"/>
    <s v="Wii"/>
    <n v="2008"/>
    <s v="Puzzle"/>
    <x v="305"/>
    <n v="7.0000000000000007E-2"/>
    <n v="0.01"/>
    <n v="0"/>
    <n v="0.01"/>
    <x v="621"/>
    <x v="34"/>
    <n v="7"/>
    <n v="7.8"/>
    <n v="4"/>
    <s v="Kheops Studio"/>
    <x v="0"/>
  </r>
  <r>
    <x v="7814"/>
    <s v="WiiU"/>
    <n v="2012"/>
    <s v="Action"/>
    <x v="48"/>
    <n v="0.04"/>
    <n v="0.02"/>
    <n v="0.02"/>
    <n v="0.01"/>
    <x v="621"/>
    <x v="38"/>
    <n v="18"/>
    <n v="7.4"/>
    <n v="31"/>
    <s v="Omega Force"/>
    <x v="3"/>
  </r>
  <r>
    <x v="7815"/>
    <s v="Wii"/>
    <n v="2009"/>
    <s v="Sports"/>
    <x v="11"/>
    <n v="7.0000000000000007E-2"/>
    <n v="0"/>
    <n v="0"/>
    <n v="0.01"/>
    <x v="621"/>
    <x v="1"/>
    <m/>
    <s v="tbd"/>
    <m/>
    <s v="Arc System Works"/>
    <x v="0"/>
  </r>
  <r>
    <x v="7816"/>
    <s v="PSP"/>
    <n v="2009"/>
    <s v="Sports"/>
    <x v="3"/>
    <n v="7.0000000000000007E-2"/>
    <n v="0"/>
    <n v="0"/>
    <n v="0.01"/>
    <x v="621"/>
    <x v="42"/>
    <n v="13"/>
    <n v="3"/>
    <n v="13"/>
    <s v="SCEA San Diego Studios"/>
    <x v="0"/>
  </r>
  <r>
    <x v="7817"/>
    <s v="DS"/>
    <n v="2010"/>
    <s v="Misc"/>
    <x v="25"/>
    <n v="0"/>
    <n v="0"/>
    <n v="0.08"/>
    <n v="0"/>
    <x v="621"/>
    <x v="1"/>
    <m/>
    <m/>
    <m/>
    <m/>
    <x v="1"/>
  </r>
  <r>
    <x v="7818"/>
    <s v="X360"/>
    <n v="2009"/>
    <s v="Puzzle"/>
    <x v="10"/>
    <n v="7.0000000000000007E-2"/>
    <n v="0"/>
    <n v="0"/>
    <n v="0.01"/>
    <x v="621"/>
    <x v="1"/>
    <m/>
    <s v="tbd"/>
    <m/>
    <s v="Q Entertainment"/>
    <x v="0"/>
  </r>
  <r>
    <x v="7819"/>
    <s v="PS"/>
    <n v="1998"/>
    <s v="Simulation"/>
    <x v="117"/>
    <n v="0.04"/>
    <n v="0.03"/>
    <n v="0"/>
    <n v="0.01"/>
    <x v="621"/>
    <x v="1"/>
    <m/>
    <m/>
    <m/>
    <m/>
    <x v="1"/>
  </r>
  <r>
    <x v="7820"/>
    <s v="DS"/>
    <n v="2007"/>
    <s v="Misc"/>
    <x v="25"/>
    <n v="0"/>
    <n v="0"/>
    <n v="0.08"/>
    <n v="0"/>
    <x v="621"/>
    <x v="1"/>
    <m/>
    <m/>
    <m/>
    <m/>
    <x v="1"/>
  </r>
  <r>
    <x v="7821"/>
    <s v="Wii"/>
    <n v="2011"/>
    <s v="Fighting"/>
    <x v="67"/>
    <n v="7.0000000000000007E-2"/>
    <n v="0.01"/>
    <n v="0"/>
    <n v="0.01"/>
    <x v="621"/>
    <x v="1"/>
    <m/>
    <m/>
    <m/>
    <m/>
    <x v="1"/>
  </r>
  <r>
    <x v="7822"/>
    <s v="PS"/>
    <n v="1999"/>
    <s v="Role-Playing"/>
    <x v="3"/>
    <n v="0"/>
    <n v="0"/>
    <n v="0.08"/>
    <n v="0.01"/>
    <x v="621"/>
    <x v="1"/>
    <m/>
    <m/>
    <m/>
    <m/>
    <x v="1"/>
  </r>
  <r>
    <x v="7449"/>
    <s v="PS3"/>
    <n v="2013"/>
    <s v="Platform"/>
    <x v="25"/>
    <n v="0.03"/>
    <n v="0.03"/>
    <n v="0"/>
    <n v="0.01"/>
    <x v="621"/>
    <x v="64"/>
    <n v="6"/>
    <n v="3.1"/>
    <n v="7"/>
    <s v="Namco Bandai Games, Monkey Bar Games"/>
    <x v="4"/>
  </r>
  <r>
    <x v="7823"/>
    <s v="PS3"/>
    <n v="2011"/>
    <s v="Sports"/>
    <x v="101"/>
    <n v="0"/>
    <n v="0.06"/>
    <n v="0"/>
    <n v="0.02"/>
    <x v="621"/>
    <x v="1"/>
    <m/>
    <m/>
    <m/>
    <m/>
    <x v="1"/>
  </r>
  <r>
    <x v="7824"/>
    <s v="Wii"/>
    <n v="2009"/>
    <s v="Misc"/>
    <x v="14"/>
    <n v="7.0000000000000007E-2"/>
    <n v="0"/>
    <n v="0"/>
    <n v="0.01"/>
    <x v="621"/>
    <x v="1"/>
    <m/>
    <s v="tbd"/>
    <m/>
    <s v="Konami"/>
    <x v="0"/>
  </r>
  <r>
    <x v="7825"/>
    <s v="PS2"/>
    <n v="2009"/>
    <s v="Sports"/>
    <x v="14"/>
    <n v="0"/>
    <n v="0"/>
    <n v="0.08"/>
    <n v="0"/>
    <x v="621"/>
    <x v="1"/>
    <m/>
    <m/>
    <m/>
    <m/>
    <x v="1"/>
  </r>
  <r>
    <x v="7826"/>
    <s v="PS2"/>
    <n v="2003"/>
    <s v="Misc"/>
    <x v="95"/>
    <n v="0.04"/>
    <n v="0.03"/>
    <n v="0"/>
    <n v="0.01"/>
    <x v="621"/>
    <x v="35"/>
    <n v="16"/>
    <n v="8.6"/>
    <n v="10"/>
    <s v="UGA"/>
    <x v="3"/>
  </r>
  <r>
    <x v="7827"/>
    <s v="PS2"/>
    <n v="2001"/>
    <s v="Role-Playing"/>
    <x v="5"/>
    <n v="0.04"/>
    <n v="0.03"/>
    <n v="0"/>
    <n v="0.01"/>
    <x v="621"/>
    <x v="62"/>
    <n v="14"/>
    <n v="6.7"/>
    <n v="10"/>
    <s v="Stormfront Studios"/>
    <x v="3"/>
  </r>
  <r>
    <x v="7828"/>
    <s v="PSP"/>
    <n v="2015"/>
    <s v="Action"/>
    <x v="308"/>
    <n v="0"/>
    <n v="0"/>
    <n v="0.08"/>
    <n v="0"/>
    <x v="621"/>
    <x v="1"/>
    <m/>
    <m/>
    <m/>
    <m/>
    <x v="1"/>
  </r>
  <r>
    <x v="7829"/>
    <s v="PC"/>
    <n v="2010"/>
    <s v="Simulation"/>
    <x v="7"/>
    <n v="0.01"/>
    <n v="0.05"/>
    <n v="0"/>
    <n v="0.02"/>
    <x v="621"/>
    <x v="1"/>
    <m/>
    <n v="5.4"/>
    <n v="14"/>
    <s v="The Sims Studio"/>
    <x v="3"/>
  </r>
  <r>
    <x v="7830"/>
    <s v="SAT"/>
    <n v="1998"/>
    <s v="Strategy"/>
    <x v="245"/>
    <n v="0"/>
    <n v="0"/>
    <n v="0.08"/>
    <n v="0"/>
    <x v="621"/>
    <x v="1"/>
    <m/>
    <m/>
    <m/>
    <m/>
    <x v="1"/>
  </r>
  <r>
    <x v="7831"/>
    <s v="DS"/>
    <n v="2009"/>
    <s v="Misc"/>
    <x v="60"/>
    <n v="7.0000000000000007E-2"/>
    <n v="0"/>
    <n v="0"/>
    <n v="0.01"/>
    <x v="621"/>
    <x v="1"/>
    <m/>
    <s v="tbd"/>
    <m/>
    <s v="Oxygen Interactive"/>
    <x v="0"/>
  </r>
  <r>
    <x v="1873"/>
    <s v="GC"/>
    <n v="2003"/>
    <s v="Racing"/>
    <x v="87"/>
    <n v="0.06"/>
    <n v="0.02"/>
    <n v="0"/>
    <n v="0"/>
    <x v="621"/>
    <x v="41"/>
    <n v="5"/>
    <n v="8.1999999999999993"/>
    <n v="6"/>
    <s v="Eutechnyx"/>
    <x v="3"/>
  </r>
  <r>
    <x v="7356"/>
    <s v="PS3"/>
    <n v="2010"/>
    <s v="Action"/>
    <x v="383"/>
    <n v="7.0000000000000007E-2"/>
    <n v="0"/>
    <n v="0"/>
    <n v="0.01"/>
    <x v="621"/>
    <x v="1"/>
    <m/>
    <m/>
    <m/>
    <m/>
    <x v="1"/>
  </r>
  <r>
    <x v="5157"/>
    <s v="PS"/>
    <n v="1997"/>
    <s v="Fighting"/>
    <x v="244"/>
    <n v="0"/>
    <n v="0"/>
    <n v="7.0000000000000007E-2"/>
    <n v="0.01"/>
    <x v="621"/>
    <x v="1"/>
    <m/>
    <m/>
    <m/>
    <m/>
    <x v="1"/>
  </r>
  <r>
    <x v="6701"/>
    <s v="PS3"/>
    <n v="2010"/>
    <s v="Action"/>
    <x v="19"/>
    <n v="0.06"/>
    <n v="0.01"/>
    <n v="0"/>
    <n v="0.01"/>
    <x v="621"/>
    <x v="29"/>
    <n v="9"/>
    <s v="tbd"/>
    <m/>
    <s v="Krome Studios"/>
    <x v="4"/>
  </r>
  <r>
    <x v="7832"/>
    <s v="DS"/>
    <n v="2008"/>
    <s v="Role-Playing"/>
    <x v="25"/>
    <n v="7.0000000000000007E-2"/>
    <n v="0"/>
    <n v="0"/>
    <n v="0.01"/>
    <x v="621"/>
    <x v="22"/>
    <n v="22"/>
    <n v="9"/>
    <n v="22"/>
    <s v="Monolith Soft"/>
    <x v="3"/>
  </r>
  <r>
    <x v="3852"/>
    <s v="PC"/>
    <n v="2013"/>
    <s v="Shooter"/>
    <x v="86"/>
    <n v="0.02"/>
    <n v="0.05"/>
    <n v="0"/>
    <n v="0.01"/>
    <x v="621"/>
    <x v="59"/>
    <n v="24"/>
    <n v="5.8"/>
    <n v="320"/>
    <s v="City Interactive"/>
    <x v="2"/>
  </r>
  <r>
    <x v="7833"/>
    <s v="X360"/>
    <n v="2009"/>
    <s v="Fighting"/>
    <x v="70"/>
    <n v="7.0000000000000007E-2"/>
    <n v="0.01"/>
    <n v="0"/>
    <n v="0.01"/>
    <x v="621"/>
    <x v="66"/>
    <n v="33"/>
    <n v="5.2"/>
    <n v="12"/>
    <s v="K2 LLC"/>
    <x v="2"/>
  </r>
  <r>
    <x v="7834"/>
    <s v="N64"/>
    <n v="1998"/>
    <s v="Sports"/>
    <x v="30"/>
    <n v="7.0000000000000007E-2"/>
    <n v="0.01"/>
    <n v="0"/>
    <n v="0"/>
    <x v="621"/>
    <x v="1"/>
    <m/>
    <m/>
    <m/>
    <m/>
    <x v="1"/>
  </r>
  <r>
    <x v="215"/>
    <s v="N64"/>
    <n v="2002"/>
    <s v="Sports"/>
    <x v="4"/>
    <n v="0.06"/>
    <n v="0.02"/>
    <n v="0"/>
    <n v="0"/>
    <x v="621"/>
    <x v="1"/>
    <m/>
    <m/>
    <m/>
    <m/>
    <x v="1"/>
  </r>
  <r>
    <x v="7835"/>
    <s v="N64"/>
    <n v="1998"/>
    <s v="Racing"/>
    <x v="30"/>
    <n v="0.06"/>
    <n v="0.02"/>
    <n v="0"/>
    <n v="0"/>
    <x v="621"/>
    <x v="1"/>
    <m/>
    <m/>
    <m/>
    <m/>
    <x v="1"/>
  </r>
  <r>
    <x v="7836"/>
    <s v="SAT"/>
    <n v="1996"/>
    <s v="Adventure"/>
    <x v="8"/>
    <n v="0"/>
    <n v="0"/>
    <n v="0.08"/>
    <n v="0"/>
    <x v="621"/>
    <x v="1"/>
    <m/>
    <m/>
    <m/>
    <m/>
    <x v="1"/>
  </r>
  <r>
    <x v="5316"/>
    <s v="N64"/>
    <n v="1997"/>
    <s v="Puzzle"/>
    <x v="30"/>
    <n v="0.06"/>
    <n v="0.02"/>
    <n v="0"/>
    <n v="0"/>
    <x v="621"/>
    <x v="1"/>
    <m/>
    <m/>
    <m/>
    <m/>
    <x v="1"/>
  </r>
  <r>
    <x v="7837"/>
    <s v="N64"/>
    <n v="1998"/>
    <s v="Shooter"/>
    <x v="384"/>
    <n v="0.06"/>
    <n v="0.02"/>
    <n v="0"/>
    <n v="0"/>
    <x v="621"/>
    <x v="1"/>
    <m/>
    <m/>
    <m/>
    <m/>
    <x v="1"/>
  </r>
  <r>
    <x v="7838"/>
    <s v="N64"/>
    <n v="1998"/>
    <s v="Puzzle"/>
    <x v="83"/>
    <n v="0.06"/>
    <n v="0.02"/>
    <n v="0"/>
    <n v="0"/>
    <x v="621"/>
    <x v="1"/>
    <m/>
    <m/>
    <m/>
    <m/>
    <x v="1"/>
  </r>
  <r>
    <x v="7839"/>
    <s v="PS3"/>
    <n v="2007"/>
    <s v="Misc"/>
    <x v="3"/>
    <n v="0"/>
    <n v="7.0000000000000007E-2"/>
    <n v="0"/>
    <n v="0.01"/>
    <x v="621"/>
    <x v="1"/>
    <m/>
    <m/>
    <m/>
    <m/>
    <x v="1"/>
  </r>
  <r>
    <x v="7840"/>
    <s v="PS2"/>
    <n v="2004"/>
    <s v="Action"/>
    <x v="11"/>
    <n v="0.04"/>
    <n v="0.03"/>
    <n v="0"/>
    <n v="0.01"/>
    <x v="621"/>
    <x v="5"/>
    <n v="34"/>
    <n v="7.6"/>
    <n v="5"/>
    <s v="Acquire"/>
    <x v="2"/>
  </r>
  <r>
    <x v="3521"/>
    <s v="X360"/>
    <n v="2007"/>
    <s v="Action"/>
    <x v="19"/>
    <n v="0.06"/>
    <n v="0.01"/>
    <n v="0"/>
    <n v="0.01"/>
    <x v="621"/>
    <x v="65"/>
    <n v="15"/>
    <n v="6.8"/>
    <n v="13"/>
    <s v="Red Tribe"/>
    <x v="4"/>
  </r>
  <r>
    <x v="7841"/>
    <s v="DS"/>
    <n v="2008"/>
    <s v="Puzzle"/>
    <x v="41"/>
    <n v="7.0000000000000007E-2"/>
    <n v="0"/>
    <n v="0"/>
    <n v="0.01"/>
    <x v="621"/>
    <x v="37"/>
    <n v="23"/>
    <n v="5.6"/>
    <n v="5"/>
    <s v="InXile Entertainment"/>
    <x v="0"/>
  </r>
  <r>
    <x v="7842"/>
    <s v="DS"/>
    <n v="2009"/>
    <s v="Simulation"/>
    <x v="233"/>
    <n v="7.0000000000000007E-2"/>
    <n v="0"/>
    <n v="0"/>
    <n v="0.01"/>
    <x v="621"/>
    <x v="1"/>
    <m/>
    <s v="tbd"/>
    <m/>
    <s v="THQ"/>
    <x v="0"/>
  </r>
  <r>
    <x v="286"/>
    <s v="GC"/>
    <n v="2003"/>
    <s v="Action"/>
    <x v="7"/>
    <n v="0.06"/>
    <n v="0.02"/>
    <n v="0"/>
    <n v="0"/>
    <x v="621"/>
    <x v="29"/>
    <n v="11"/>
    <n v="8.3000000000000007"/>
    <n v="6"/>
    <s v="Warthog"/>
    <x v="0"/>
  </r>
  <r>
    <x v="3651"/>
    <s v="XB"/>
    <n v="2003"/>
    <s v="Sports"/>
    <x v="76"/>
    <n v="0.06"/>
    <n v="0.02"/>
    <n v="0"/>
    <n v="0"/>
    <x v="621"/>
    <x v="13"/>
    <n v="14"/>
    <n v="8.4"/>
    <n v="8"/>
    <s v="3DO"/>
    <x v="0"/>
  </r>
  <r>
    <x v="4755"/>
    <s v="GC"/>
    <n v="2005"/>
    <s v="Shooter"/>
    <x v="7"/>
    <n v="0.06"/>
    <n v="0.02"/>
    <n v="0"/>
    <n v="0"/>
    <x v="621"/>
    <x v="2"/>
    <n v="32"/>
    <n v="9.1"/>
    <n v="41"/>
    <s v="Free Radical Design"/>
    <x v="2"/>
  </r>
  <r>
    <x v="7843"/>
    <s v="PS4"/>
    <n v="2016"/>
    <s v="Sports"/>
    <x v="82"/>
    <n v="0"/>
    <n v="7.0000000000000007E-2"/>
    <n v="0"/>
    <n v="0.01"/>
    <x v="621"/>
    <x v="1"/>
    <m/>
    <m/>
    <m/>
    <m/>
    <x v="1"/>
  </r>
  <r>
    <x v="7844"/>
    <s v="DS"/>
    <n v="2010"/>
    <s v="Sports"/>
    <x v="5"/>
    <n v="0.06"/>
    <n v="0.01"/>
    <n v="0"/>
    <n v="0.01"/>
    <x v="621"/>
    <x v="1"/>
    <m/>
    <s v="tbd"/>
    <m/>
    <s v="Ubisoft"/>
    <x v="0"/>
  </r>
  <r>
    <x v="7845"/>
    <s v="DS"/>
    <n v="2010"/>
    <s v="Sports"/>
    <x v="14"/>
    <n v="0"/>
    <n v="0.02"/>
    <n v="0.06"/>
    <n v="0"/>
    <x v="621"/>
    <x v="1"/>
    <m/>
    <m/>
    <m/>
    <m/>
    <x v="1"/>
  </r>
  <r>
    <x v="7846"/>
    <s v="3DS"/>
    <n v="2011"/>
    <s v="Puzzle"/>
    <x v="5"/>
    <n v="7.0000000000000007E-2"/>
    <n v="0"/>
    <n v="0"/>
    <n v="0.01"/>
    <x v="621"/>
    <x v="64"/>
    <n v="5"/>
    <s v="tbd"/>
    <m/>
    <s v="Ubisoft"/>
    <x v="0"/>
  </r>
  <r>
    <x v="7847"/>
    <s v="PC"/>
    <n v="2011"/>
    <s v="Strategy"/>
    <x v="28"/>
    <n v="0"/>
    <n v="0.06"/>
    <n v="0"/>
    <n v="0.02"/>
    <x v="621"/>
    <x v="3"/>
    <n v="52"/>
    <n v="7.8"/>
    <n v="235"/>
    <s v="Relic"/>
    <x v="2"/>
  </r>
  <r>
    <x v="7848"/>
    <s v="DS"/>
    <n v="2004"/>
    <s v="Simulation"/>
    <x v="130"/>
    <n v="0"/>
    <n v="0"/>
    <n v="0.08"/>
    <n v="0"/>
    <x v="621"/>
    <x v="1"/>
    <m/>
    <m/>
    <m/>
    <m/>
    <x v="1"/>
  </r>
  <r>
    <x v="7849"/>
    <s v="Wii"/>
    <n v="2011"/>
    <s v="Action"/>
    <x v="25"/>
    <n v="0"/>
    <n v="0"/>
    <n v="0.08"/>
    <n v="0"/>
    <x v="621"/>
    <x v="1"/>
    <m/>
    <m/>
    <m/>
    <m/>
    <x v="1"/>
  </r>
  <r>
    <x v="7850"/>
    <s v="PC"/>
    <n v="2008"/>
    <s v="Simulation"/>
    <x v="7"/>
    <n v="0"/>
    <n v="7.0000000000000007E-2"/>
    <n v="0"/>
    <n v="0.01"/>
    <x v="621"/>
    <x v="1"/>
    <m/>
    <s v="tbd"/>
    <m/>
    <s v="Electronic Arts"/>
    <x v="3"/>
  </r>
  <r>
    <x v="4905"/>
    <s v="PS3"/>
    <n v="2013"/>
    <s v="Adventure"/>
    <x v="25"/>
    <n v="0"/>
    <n v="0"/>
    <n v="0.08"/>
    <n v="0"/>
    <x v="621"/>
    <x v="1"/>
    <m/>
    <m/>
    <m/>
    <m/>
    <x v="1"/>
  </r>
  <r>
    <x v="7851"/>
    <s v="PS2"/>
    <n v="2001"/>
    <s v="Simulation"/>
    <x v="249"/>
    <n v="0"/>
    <n v="0"/>
    <n v="0.08"/>
    <n v="0"/>
    <x v="621"/>
    <x v="1"/>
    <m/>
    <m/>
    <m/>
    <m/>
    <x v="1"/>
  </r>
  <r>
    <x v="7852"/>
    <s v="PS2"/>
    <n v="2000"/>
    <s v="Shooter"/>
    <x v="14"/>
    <n v="0.04"/>
    <n v="0.03"/>
    <n v="0"/>
    <n v="0.01"/>
    <x v="621"/>
    <x v="38"/>
    <n v="15"/>
    <s v="tbd"/>
    <m/>
    <s v="KCET"/>
    <x v="0"/>
  </r>
  <r>
    <x v="7853"/>
    <s v="PSP"/>
    <n v="2011"/>
    <s v="Strategy"/>
    <x v="307"/>
    <n v="0"/>
    <n v="0"/>
    <n v="0.08"/>
    <n v="0"/>
    <x v="621"/>
    <x v="1"/>
    <m/>
    <m/>
    <m/>
    <m/>
    <x v="1"/>
  </r>
  <r>
    <x v="4429"/>
    <s v="XOne"/>
    <n v="2014"/>
    <s v="Adventure"/>
    <x v="82"/>
    <n v="0.03"/>
    <n v="0.04"/>
    <n v="0"/>
    <n v="0.01"/>
    <x v="621"/>
    <x v="1"/>
    <m/>
    <m/>
    <m/>
    <m/>
    <x v="1"/>
  </r>
  <r>
    <x v="7854"/>
    <s v="PS"/>
    <n v="1999"/>
    <s v="Action"/>
    <x v="103"/>
    <n v="0.04"/>
    <n v="0.03"/>
    <n v="0"/>
    <n v="0.01"/>
    <x v="621"/>
    <x v="3"/>
    <n v="11"/>
    <n v="7.5"/>
    <n v="11"/>
    <s v="Polygon Magic"/>
    <x v="3"/>
  </r>
  <r>
    <x v="5885"/>
    <s v="XB"/>
    <n v="2005"/>
    <s v="Misc"/>
    <x v="39"/>
    <n v="0.06"/>
    <n v="0.02"/>
    <n v="0"/>
    <n v="0"/>
    <x v="621"/>
    <x v="28"/>
    <n v="29"/>
    <s v="tbd"/>
    <m/>
    <s v="Digital Eclipse"/>
    <x v="0"/>
  </r>
  <r>
    <x v="7855"/>
    <s v="PS3"/>
    <n v="2010"/>
    <s v="Misc"/>
    <x v="3"/>
    <n v="0"/>
    <n v="0.06"/>
    <n v="0"/>
    <n v="0.01"/>
    <x v="621"/>
    <x v="1"/>
    <m/>
    <m/>
    <m/>
    <m/>
    <x v="1"/>
  </r>
  <r>
    <x v="7856"/>
    <s v="NG"/>
    <n v="1995"/>
    <s v="Fighting"/>
    <x v="244"/>
    <n v="0"/>
    <n v="0"/>
    <n v="0.08"/>
    <n v="0"/>
    <x v="621"/>
    <x v="1"/>
    <m/>
    <m/>
    <m/>
    <m/>
    <x v="1"/>
  </r>
  <r>
    <x v="7857"/>
    <s v="GBA"/>
    <n v="2002"/>
    <s v="Fighting"/>
    <x v="214"/>
    <n v="0.06"/>
    <n v="0.02"/>
    <n v="0"/>
    <n v="0"/>
    <x v="621"/>
    <x v="3"/>
    <n v="10"/>
    <n v="9.1"/>
    <n v="10"/>
    <s v="Marvelous"/>
    <x v="3"/>
  </r>
  <r>
    <x v="5303"/>
    <s v="PS2"/>
    <n v="2010"/>
    <s v="Sports"/>
    <x v="4"/>
    <n v="0.04"/>
    <n v="0.03"/>
    <n v="0"/>
    <n v="0.01"/>
    <x v="621"/>
    <x v="1"/>
    <m/>
    <s v="tbd"/>
    <m/>
    <s v="FUN Labs"/>
    <x v="3"/>
  </r>
  <r>
    <x v="7858"/>
    <s v="PSP"/>
    <n v="2012"/>
    <s v="Adventure"/>
    <x v="307"/>
    <n v="0"/>
    <n v="0"/>
    <n v="0.08"/>
    <n v="0"/>
    <x v="621"/>
    <x v="1"/>
    <m/>
    <m/>
    <m/>
    <m/>
    <x v="1"/>
  </r>
  <r>
    <x v="7859"/>
    <s v="GBA"/>
    <n v="2004"/>
    <s v="Strategy"/>
    <x v="0"/>
    <n v="0"/>
    <n v="0"/>
    <n v="0.08"/>
    <n v="0"/>
    <x v="621"/>
    <x v="1"/>
    <m/>
    <m/>
    <m/>
    <m/>
    <x v="1"/>
  </r>
  <r>
    <x v="7860"/>
    <s v="Wii"/>
    <n v="2010"/>
    <s v="Sports"/>
    <x v="4"/>
    <n v="7.0000000000000007E-2"/>
    <n v="0"/>
    <n v="0"/>
    <n v="0.01"/>
    <x v="621"/>
    <x v="1"/>
    <m/>
    <s v="tbd"/>
    <m/>
    <s v="Activision"/>
    <x v="0"/>
  </r>
  <r>
    <x v="7861"/>
    <s v="3DS"/>
    <n v="2013"/>
    <s v="Misc"/>
    <x v="228"/>
    <n v="0"/>
    <n v="0"/>
    <n v="0.08"/>
    <n v="0"/>
    <x v="621"/>
    <x v="1"/>
    <m/>
    <m/>
    <m/>
    <m/>
    <x v="1"/>
  </r>
  <r>
    <x v="7862"/>
    <s v="DS"/>
    <n v="2011"/>
    <s v="Strategy"/>
    <x v="4"/>
    <n v="0.05"/>
    <n v="0.02"/>
    <n v="0"/>
    <n v="0.01"/>
    <x v="621"/>
    <x v="1"/>
    <m/>
    <s v="tbd"/>
    <m/>
    <s v="Magic Pockets"/>
    <x v="4"/>
  </r>
  <r>
    <x v="3500"/>
    <s v="Wii"/>
    <n v="2006"/>
    <s v="Platform"/>
    <x v="23"/>
    <n v="0.06"/>
    <n v="0.01"/>
    <n v="0"/>
    <n v="0.01"/>
    <x v="621"/>
    <x v="33"/>
    <n v="9"/>
    <n v="7.8"/>
    <n v="5"/>
    <s v="Vivendi Games"/>
    <x v="4"/>
  </r>
  <r>
    <x v="7863"/>
    <s v="GBA"/>
    <n v="2004"/>
    <s v="Shooter"/>
    <x v="0"/>
    <n v="0"/>
    <n v="0"/>
    <n v="0.08"/>
    <n v="0"/>
    <x v="621"/>
    <x v="1"/>
    <m/>
    <m/>
    <m/>
    <m/>
    <x v="1"/>
  </r>
  <r>
    <x v="7864"/>
    <s v="DC"/>
    <n v="2000"/>
    <s v="Adventure"/>
    <x v="245"/>
    <n v="0"/>
    <n v="0"/>
    <n v="0.08"/>
    <n v="0"/>
    <x v="621"/>
    <x v="1"/>
    <m/>
    <m/>
    <m/>
    <m/>
    <x v="1"/>
  </r>
  <r>
    <x v="7865"/>
    <s v="GC"/>
    <n v="2005"/>
    <s v="Misc"/>
    <x v="25"/>
    <n v="0.06"/>
    <n v="0.02"/>
    <n v="0"/>
    <n v="0"/>
    <x v="621"/>
    <x v="1"/>
    <m/>
    <m/>
    <m/>
    <m/>
    <x v="1"/>
  </r>
  <r>
    <x v="7149"/>
    <s v="DS"/>
    <n v="2010"/>
    <s v="Misc"/>
    <x v="19"/>
    <n v="7.0000000000000007E-2"/>
    <n v="0"/>
    <n v="0"/>
    <n v="0.01"/>
    <x v="621"/>
    <x v="1"/>
    <m/>
    <s v="tbd"/>
    <m/>
    <s v="Ludia Inc."/>
    <x v="3"/>
  </r>
  <r>
    <x v="5718"/>
    <s v="XB"/>
    <n v="2003"/>
    <s v="Strategy"/>
    <x v="163"/>
    <n v="0.06"/>
    <n v="0.02"/>
    <n v="0"/>
    <n v="0"/>
    <x v="621"/>
    <x v="36"/>
    <n v="22"/>
    <s v="tbd"/>
    <m/>
    <s v="Jaleco Entertainment"/>
    <x v="3"/>
  </r>
  <r>
    <x v="7866"/>
    <s v="3DS"/>
    <n v="2012"/>
    <s v="Action"/>
    <x v="242"/>
    <n v="0"/>
    <n v="0"/>
    <n v="0.08"/>
    <n v="0"/>
    <x v="621"/>
    <x v="1"/>
    <m/>
    <m/>
    <m/>
    <m/>
    <x v="1"/>
  </r>
  <r>
    <x v="7867"/>
    <s v="PSV"/>
    <n v="2013"/>
    <s v="Action"/>
    <x v="25"/>
    <n v="0"/>
    <n v="0"/>
    <n v="0.08"/>
    <n v="0"/>
    <x v="621"/>
    <x v="1"/>
    <m/>
    <m/>
    <m/>
    <m/>
    <x v="1"/>
  </r>
  <r>
    <x v="7868"/>
    <s v="SAT"/>
    <n v="1997"/>
    <s v="Adventure"/>
    <x v="245"/>
    <n v="0"/>
    <n v="0"/>
    <n v="0.08"/>
    <n v="0"/>
    <x v="621"/>
    <x v="1"/>
    <m/>
    <m/>
    <m/>
    <m/>
    <x v="1"/>
  </r>
  <r>
    <x v="7869"/>
    <s v="GBA"/>
    <n v="2004"/>
    <s v="Misc"/>
    <x v="33"/>
    <n v="0.06"/>
    <n v="0.02"/>
    <n v="0"/>
    <n v="0"/>
    <x v="621"/>
    <x v="1"/>
    <m/>
    <m/>
    <m/>
    <m/>
    <x v="1"/>
  </r>
  <r>
    <x v="7782"/>
    <s v="X360"/>
    <n v="2011"/>
    <s v="Action"/>
    <x v="25"/>
    <n v="0.05"/>
    <n v="0.03"/>
    <n v="0"/>
    <n v="0.01"/>
    <x v="621"/>
    <x v="30"/>
    <n v="41"/>
    <n v="5.6"/>
    <n v="16"/>
    <s v="Game Republic"/>
    <x v="2"/>
  </r>
  <r>
    <x v="7870"/>
    <s v="PS"/>
    <n v="1995"/>
    <s v="Shooter"/>
    <x v="117"/>
    <n v="0.04"/>
    <n v="0.03"/>
    <n v="0"/>
    <n v="0.01"/>
    <x v="621"/>
    <x v="1"/>
    <m/>
    <m/>
    <m/>
    <m/>
    <x v="1"/>
  </r>
  <r>
    <x v="7871"/>
    <s v="PS2"/>
    <n v="2001"/>
    <s v="Shooter"/>
    <x v="313"/>
    <n v="0.04"/>
    <n v="0.03"/>
    <n v="0"/>
    <n v="0.01"/>
    <x v="621"/>
    <x v="67"/>
    <n v="4"/>
    <n v="5.8"/>
    <n v="4"/>
    <s v="Toka"/>
    <x v="3"/>
  </r>
  <r>
    <x v="7872"/>
    <s v="PS"/>
    <n v="1995"/>
    <s v="Simulation"/>
    <x v="3"/>
    <n v="0.02"/>
    <n v="0.01"/>
    <n v="0.04"/>
    <n v="0.01"/>
    <x v="621"/>
    <x v="1"/>
    <m/>
    <m/>
    <m/>
    <m/>
    <x v="1"/>
  </r>
  <r>
    <x v="3559"/>
    <s v="X360"/>
    <s v="N/A"/>
    <s v="Sports"/>
    <x v="195"/>
    <n v="0"/>
    <n v="0.06"/>
    <n v="0"/>
    <n v="0.01"/>
    <x v="621"/>
    <x v="49"/>
    <n v="7"/>
    <m/>
    <m/>
    <s v="Lightning Fish Games"/>
    <x v="0"/>
  </r>
  <r>
    <x v="5519"/>
    <s v="X360"/>
    <n v="2007"/>
    <s v="Action"/>
    <x v="32"/>
    <n v="7.0000000000000007E-2"/>
    <n v="0"/>
    <n v="0"/>
    <n v="0.01"/>
    <x v="621"/>
    <x v="52"/>
    <n v="21"/>
    <s v="tbd"/>
    <m/>
    <s v="Buena Vista Games"/>
    <x v="4"/>
  </r>
  <r>
    <x v="3280"/>
    <s v="GC"/>
    <n v="2003"/>
    <s v="Action"/>
    <x v="10"/>
    <n v="0.06"/>
    <n v="0.02"/>
    <n v="0"/>
    <n v="0"/>
    <x v="621"/>
    <x v="33"/>
    <n v="7"/>
    <n v="7.3"/>
    <n v="8"/>
    <s v="Atari"/>
    <x v="0"/>
  </r>
  <r>
    <x v="3937"/>
    <s v="Wii"/>
    <n v="2009"/>
    <s v="Simulation"/>
    <x v="21"/>
    <n v="0.03"/>
    <n v="0.04"/>
    <n v="0"/>
    <n v="0.01"/>
    <x v="621"/>
    <x v="1"/>
    <m/>
    <s v="tbd"/>
    <m/>
    <s v="Tantalus Interactive"/>
    <x v="0"/>
  </r>
  <r>
    <x v="7873"/>
    <s v="PSP"/>
    <n v="2009"/>
    <s v="Simulation"/>
    <x v="227"/>
    <n v="0"/>
    <n v="0"/>
    <n v="0.08"/>
    <n v="0"/>
    <x v="621"/>
    <x v="62"/>
    <n v="6"/>
    <n v="6.7"/>
    <n v="6"/>
    <s v="From Software"/>
    <x v="3"/>
  </r>
  <r>
    <x v="7449"/>
    <s v="X360"/>
    <n v="2013"/>
    <s v="Platform"/>
    <x v="25"/>
    <n v="0.04"/>
    <n v="0.03"/>
    <n v="0"/>
    <n v="0.01"/>
    <x v="621"/>
    <x v="30"/>
    <n v="7"/>
    <n v="5.0999999999999996"/>
    <n v="13"/>
    <s v="Namco Bandai Games, Monkey Bar Games"/>
    <x v="4"/>
  </r>
  <r>
    <x v="7874"/>
    <s v="PS2"/>
    <n v="2005"/>
    <s v="Adventure"/>
    <x v="3"/>
    <n v="0"/>
    <n v="0"/>
    <n v="0.08"/>
    <n v="0"/>
    <x v="621"/>
    <x v="1"/>
    <m/>
    <m/>
    <m/>
    <m/>
    <x v="1"/>
  </r>
  <r>
    <x v="7875"/>
    <s v="Wii"/>
    <n v="2011"/>
    <s v="Action"/>
    <x v="208"/>
    <n v="0"/>
    <n v="0"/>
    <n v="0.08"/>
    <n v="0"/>
    <x v="621"/>
    <x v="1"/>
    <m/>
    <m/>
    <m/>
    <m/>
    <x v="1"/>
  </r>
  <r>
    <x v="7876"/>
    <s v="DS"/>
    <n v="2010"/>
    <s v="Adventure"/>
    <x v="233"/>
    <n v="0.05"/>
    <n v="0.02"/>
    <n v="0"/>
    <n v="0.01"/>
    <x v="621"/>
    <x v="1"/>
    <m/>
    <m/>
    <m/>
    <m/>
    <x v="1"/>
  </r>
  <r>
    <x v="6888"/>
    <s v="GC"/>
    <n v="2003"/>
    <s v="Action"/>
    <x v="188"/>
    <n v="0.06"/>
    <n v="0.02"/>
    <n v="0"/>
    <n v="0"/>
    <x v="621"/>
    <x v="50"/>
    <n v="14"/>
    <n v="3.2"/>
    <n v="19"/>
    <s v="Kemco"/>
    <x v="3"/>
  </r>
  <r>
    <x v="7106"/>
    <s v="3DS"/>
    <n v="2014"/>
    <s v="Adventure"/>
    <x v="25"/>
    <n v="0.03"/>
    <n v="0.04"/>
    <n v="0"/>
    <n v="0.01"/>
    <x v="621"/>
    <x v="40"/>
    <n v="6"/>
    <s v="tbd"/>
    <m/>
    <s v="Vicious Cycle"/>
    <x v="4"/>
  </r>
  <r>
    <x v="7877"/>
    <s v="PSP"/>
    <n v="2007"/>
    <s v="Puzzle"/>
    <x v="8"/>
    <n v="7.0000000000000007E-2"/>
    <n v="0"/>
    <n v="0"/>
    <n v="0.01"/>
    <x v="621"/>
    <x v="13"/>
    <n v="41"/>
    <n v="9"/>
    <n v="21"/>
    <s v="Zoe Mode"/>
    <x v="4"/>
  </r>
  <r>
    <x v="7878"/>
    <s v="DS"/>
    <n v="2009"/>
    <s v="Misc"/>
    <x v="11"/>
    <n v="7.0000000000000007E-2"/>
    <n v="0"/>
    <n v="0"/>
    <n v="0.01"/>
    <x v="621"/>
    <x v="1"/>
    <m/>
    <s v="tbd"/>
    <m/>
    <s v="505 Games"/>
    <x v="0"/>
  </r>
  <r>
    <x v="7879"/>
    <s v="GEN"/>
    <n v="1994"/>
    <s v="Fighting"/>
    <x v="8"/>
    <n v="0"/>
    <n v="0"/>
    <n v="0.08"/>
    <n v="0"/>
    <x v="621"/>
    <x v="1"/>
    <m/>
    <m/>
    <m/>
    <m/>
    <x v="1"/>
  </r>
  <r>
    <x v="7144"/>
    <s v="PC"/>
    <n v="2011"/>
    <s v="Action"/>
    <x v="206"/>
    <n v="0.06"/>
    <n v="0.01"/>
    <n v="0"/>
    <n v="0.01"/>
    <x v="621"/>
    <x v="49"/>
    <n v="19"/>
    <n v="5.8"/>
    <n v="60"/>
    <s v="Haemimont"/>
    <x v="3"/>
  </r>
  <r>
    <x v="4404"/>
    <s v="Wii"/>
    <s v="N/A"/>
    <s v="Misc"/>
    <x v="53"/>
    <n v="7.0000000000000007E-2"/>
    <n v="0"/>
    <n v="0"/>
    <n v="0.01"/>
    <x v="621"/>
    <x v="66"/>
    <n v="4"/>
    <s v="tbd"/>
    <m/>
    <s v="Zoe Mode, HB Studios Multimedia"/>
    <x v="3"/>
  </r>
  <r>
    <x v="7880"/>
    <s v="PS"/>
    <n v="1997"/>
    <s v="Role-Playing"/>
    <x v="91"/>
    <n v="0.04"/>
    <n v="0.03"/>
    <n v="0"/>
    <n v="0.01"/>
    <x v="621"/>
    <x v="1"/>
    <m/>
    <m/>
    <m/>
    <m/>
    <x v="1"/>
  </r>
  <r>
    <x v="7881"/>
    <s v="DS"/>
    <n v="2008"/>
    <s v="Strategy"/>
    <x v="183"/>
    <n v="7.0000000000000007E-2"/>
    <n v="0"/>
    <n v="0"/>
    <n v="0.01"/>
    <x v="621"/>
    <x v="1"/>
    <m/>
    <s v="tbd"/>
    <m/>
    <s v="Cosmigo"/>
    <x v="0"/>
  </r>
  <r>
    <x v="2617"/>
    <s v="DS"/>
    <n v="2009"/>
    <s v="Sports"/>
    <x v="35"/>
    <n v="7.0000000000000007E-2"/>
    <n v="0"/>
    <n v="0"/>
    <n v="0.01"/>
    <x v="621"/>
    <x v="1"/>
    <m/>
    <n v="8.1999999999999993"/>
    <n v="5"/>
    <s v="Mistic Software"/>
    <x v="0"/>
  </r>
  <r>
    <x v="5988"/>
    <s v="XB"/>
    <n v="2003"/>
    <s v="Shooter"/>
    <x v="23"/>
    <n v="0.06"/>
    <n v="0.02"/>
    <n v="0"/>
    <n v="0"/>
    <x v="621"/>
    <x v="41"/>
    <n v="25"/>
    <s v="tbd"/>
    <m/>
    <s v="Warthog"/>
    <x v="3"/>
  </r>
  <r>
    <x v="5629"/>
    <s v="XB"/>
    <n v="2002"/>
    <s v="Action"/>
    <x v="39"/>
    <n v="0.06"/>
    <n v="0.02"/>
    <n v="0"/>
    <n v="0"/>
    <x v="621"/>
    <x v="26"/>
    <n v="5"/>
    <s v="tbd"/>
    <m/>
    <s v="Kuju Entertainment"/>
    <x v="3"/>
  </r>
  <r>
    <x v="7882"/>
    <s v="X360"/>
    <n v="2006"/>
    <s v="Action"/>
    <x v="58"/>
    <n v="0.04"/>
    <n v="0"/>
    <n v="0.03"/>
    <n v="0"/>
    <x v="621"/>
    <x v="42"/>
    <n v="55"/>
    <n v="7.7"/>
    <n v="60"/>
    <s v="Sandlot"/>
    <x v="3"/>
  </r>
  <r>
    <x v="2805"/>
    <s v="GC"/>
    <n v="2006"/>
    <s v="Action"/>
    <x v="21"/>
    <n v="0.06"/>
    <n v="0.02"/>
    <n v="0"/>
    <n v="0"/>
    <x v="621"/>
    <x v="24"/>
    <n v="6"/>
    <n v="7.8"/>
    <n v="8"/>
    <s v="Crystal Dynamics"/>
    <x v="3"/>
  </r>
  <r>
    <x v="7883"/>
    <s v="GBA"/>
    <n v="2001"/>
    <s v="Sports"/>
    <x v="28"/>
    <n v="0.06"/>
    <n v="0.02"/>
    <n v="0"/>
    <n v="0"/>
    <x v="621"/>
    <x v="0"/>
    <n v="10"/>
    <s v="tbd"/>
    <m/>
    <s v="Digital Fiction"/>
    <x v="0"/>
  </r>
  <r>
    <x v="5726"/>
    <s v="XB"/>
    <n v="2003"/>
    <s v="Action"/>
    <x v="39"/>
    <n v="0.06"/>
    <n v="0.02"/>
    <n v="0"/>
    <n v="0"/>
    <x v="621"/>
    <x v="28"/>
    <n v="23"/>
    <n v="7.4"/>
    <n v="5"/>
    <s v="Terminal Reality"/>
    <x v="2"/>
  </r>
  <r>
    <x v="7884"/>
    <s v="Wii"/>
    <n v="2011"/>
    <s v="Misc"/>
    <x v="5"/>
    <n v="7.0000000000000007E-2"/>
    <n v="0"/>
    <n v="0"/>
    <n v="0.01"/>
    <x v="621"/>
    <x v="1"/>
    <m/>
    <m/>
    <m/>
    <m/>
    <x v="1"/>
  </r>
  <r>
    <x v="4627"/>
    <s v="PC"/>
    <n v="2012"/>
    <s v="Role-Playing"/>
    <x v="82"/>
    <n v="0"/>
    <n v="7.0000000000000007E-2"/>
    <n v="0"/>
    <n v="0.01"/>
    <x v="621"/>
    <x v="5"/>
    <n v="23"/>
    <n v="6.5"/>
    <n v="345"/>
    <s v="Cyanide, Cyanide Studios"/>
    <x v="2"/>
  </r>
  <r>
    <x v="3385"/>
    <s v="PSP"/>
    <n v="2006"/>
    <s v="Action"/>
    <x v="7"/>
    <n v="7.0000000000000007E-2"/>
    <n v="0"/>
    <n v="0"/>
    <n v="0.01"/>
    <x v="621"/>
    <x v="8"/>
    <n v="33"/>
    <n v="6.9"/>
    <n v="12"/>
    <s v="Rebellion"/>
    <x v="3"/>
  </r>
  <r>
    <x v="4208"/>
    <s v="PS3"/>
    <n v="2016"/>
    <s v="Sports"/>
    <x v="14"/>
    <n v="0"/>
    <n v="0.04"/>
    <n v="0.03"/>
    <n v="0.01"/>
    <x v="621"/>
    <x v="1"/>
    <m/>
    <m/>
    <m/>
    <m/>
    <x v="1"/>
  </r>
  <r>
    <x v="6592"/>
    <s v="PSP"/>
    <n v="2007"/>
    <s v="Puzzle"/>
    <x v="232"/>
    <n v="7.0000000000000007E-2"/>
    <n v="0"/>
    <n v="0"/>
    <n v="0.01"/>
    <x v="621"/>
    <x v="64"/>
    <n v="10"/>
    <s v="tbd"/>
    <m/>
    <s v="MumboJumbo"/>
    <x v="0"/>
  </r>
  <r>
    <x v="7885"/>
    <s v="PS2"/>
    <n v="2007"/>
    <s v="Action"/>
    <x v="25"/>
    <n v="0"/>
    <n v="0"/>
    <n v="0.08"/>
    <n v="0"/>
    <x v="621"/>
    <x v="1"/>
    <m/>
    <m/>
    <m/>
    <m/>
    <x v="1"/>
  </r>
  <r>
    <x v="7886"/>
    <s v="PSV"/>
    <n v="2014"/>
    <s v="Role-Playing"/>
    <x v="131"/>
    <n v="0.03"/>
    <n v="0.01"/>
    <n v="0.02"/>
    <n v="0.02"/>
    <x v="621"/>
    <x v="27"/>
    <n v="28"/>
    <n v="8.3000000000000007"/>
    <n v="35"/>
    <s v="FuRyu"/>
    <x v="3"/>
  </r>
  <r>
    <x v="7887"/>
    <s v="XB"/>
    <n v="2004"/>
    <s v="Action"/>
    <x v="34"/>
    <n v="0.06"/>
    <n v="0.02"/>
    <n v="0"/>
    <n v="0"/>
    <x v="621"/>
    <x v="27"/>
    <n v="33"/>
    <s v="tbd"/>
    <m/>
    <s v="Codemasters"/>
    <x v="0"/>
  </r>
  <r>
    <x v="389"/>
    <s v="PS4"/>
    <n v="2016"/>
    <s v="Shooter"/>
    <x v="12"/>
    <n v="0.06"/>
    <n v="0"/>
    <n v="0"/>
    <n v="0.01"/>
    <x v="621"/>
    <x v="40"/>
    <n v="19"/>
    <n v="6.7"/>
    <n v="94"/>
    <s v="Capcom"/>
    <x v="2"/>
  </r>
  <r>
    <x v="6086"/>
    <s v="PS2"/>
    <n v="2007"/>
    <s v="Role-Playing"/>
    <x v="15"/>
    <n v="0.03"/>
    <n v="0.03"/>
    <n v="0.01"/>
    <n v="0.01"/>
    <x v="621"/>
    <x v="1"/>
    <m/>
    <s v="tbd"/>
    <m/>
    <s v="Square Enix"/>
    <x v="3"/>
  </r>
  <r>
    <x v="1216"/>
    <s v="PC"/>
    <n v="2015"/>
    <s v="Action"/>
    <x v="5"/>
    <n v="0.05"/>
    <n v="0.02"/>
    <n v="0"/>
    <n v="0.01"/>
    <x v="621"/>
    <x v="23"/>
    <n v="25"/>
    <n v="7.5"/>
    <n v="362"/>
    <s v="Ubisoft"/>
    <x v="2"/>
  </r>
  <r>
    <x v="5839"/>
    <s v="GC"/>
    <n v="2002"/>
    <s v="Platform"/>
    <x v="10"/>
    <n v="0.06"/>
    <n v="0.02"/>
    <n v="0"/>
    <n v="0"/>
    <x v="621"/>
    <x v="8"/>
    <n v="5"/>
    <n v="7"/>
    <n v="5"/>
    <s v="Blitz Games"/>
    <x v="0"/>
  </r>
  <r>
    <x v="7888"/>
    <s v="DS"/>
    <n v="2009"/>
    <s v="Misc"/>
    <x v="35"/>
    <n v="7.0000000000000007E-2"/>
    <n v="0"/>
    <n v="0"/>
    <n v="0.01"/>
    <x v="621"/>
    <x v="1"/>
    <m/>
    <s v="tbd"/>
    <m/>
    <s v="Sensory Sweep"/>
    <x v="3"/>
  </r>
  <r>
    <x v="7889"/>
    <s v="DS"/>
    <n v="2008"/>
    <s v="Puzzle"/>
    <x v="5"/>
    <n v="7.0000000000000007E-2"/>
    <n v="0"/>
    <n v="0"/>
    <n v="0.01"/>
    <x v="621"/>
    <x v="1"/>
    <m/>
    <s v="tbd"/>
    <m/>
    <s v="Ubisoft"/>
    <x v="0"/>
  </r>
  <r>
    <x v="1256"/>
    <s v="PC"/>
    <n v="2008"/>
    <s v="Action"/>
    <x v="21"/>
    <n v="0"/>
    <n v="0.06"/>
    <n v="0"/>
    <n v="0.01"/>
    <x v="621"/>
    <x v="3"/>
    <n v="20"/>
    <n v="7.7"/>
    <n v="272"/>
    <s v="Nixxes Software"/>
    <x v="3"/>
  </r>
  <r>
    <x v="7890"/>
    <s v="Wii"/>
    <n v="2008"/>
    <s v="Racing"/>
    <x v="197"/>
    <n v="7.0000000000000007E-2"/>
    <n v="0"/>
    <n v="0"/>
    <n v="0.01"/>
    <x v="621"/>
    <x v="1"/>
    <m/>
    <s v="tbd"/>
    <m/>
    <s v="Takara Tomy"/>
    <x v="0"/>
  </r>
  <r>
    <x v="7891"/>
    <s v="PS"/>
    <n v="2001"/>
    <s v="Sports"/>
    <x v="56"/>
    <n v="0.04"/>
    <n v="0.03"/>
    <n v="0"/>
    <n v="0.01"/>
    <x v="621"/>
    <x v="1"/>
    <m/>
    <m/>
    <m/>
    <m/>
    <x v="1"/>
  </r>
  <r>
    <x v="5194"/>
    <s v="XB"/>
    <n v="2005"/>
    <s v="Action"/>
    <x v="28"/>
    <n v="0.06"/>
    <n v="0.02"/>
    <n v="0"/>
    <n v="0"/>
    <x v="621"/>
    <x v="33"/>
    <n v="34"/>
    <s v="tbd"/>
    <m/>
    <s v="Cranky Pants Games"/>
    <x v="2"/>
  </r>
  <r>
    <x v="7892"/>
    <s v="GC"/>
    <n v="2002"/>
    <s v="Role-Playing"/>
    <x v="5"/>
    <n v="0.06"/>
    <n v="0.02"/>
    <n v="0"/>
    <n v="0"/>
    <x v="621"/>
    <x v="41"/>
    <n v="20"/>
    <n v="8"/>
    <n v="10"/>
    <s v="Sting"/>
    <x v="0"/>
  </r>
  <r>
    <x v="7893"/>
    <s v="Wii"/>
    <n v="2006"/>
    <s v="Shooter"/>
    <x v="5"/>
    <n v="0.06"/>
    <n v="0.01"/>
    <n v="0"/>
    <n v="0.01"/>
    <x v="621"/>
    <x v="57"/>
    <n v="23"/>
    <n v="5.3"/>
    <n v="53"/>
    <s v="Ubisoft Montreal"/>
    <x v="2"/>
  </r>
  <r>
    <x v="7894"/>
    <s v="DS"/>
    <n v="2010"/>
    <s v="Simulation"/>
    <x v="5"/>
    <n v="7.0000000000000007E-2"/>
    <n v="0"/>
    <n v="0"/>
    <n v="0.01"/>
    <x v="621"/>
    <x v="1"/>
    <m/>
    <s v="tbd"/>
    <m/>
    <s v="Digital Kids"/>
    <x v="0"/>
  </r>
  <r>
    <x v="7895"/>
    <s v="DS"/>
    <n v="2008"/>
    <s v="Adventure"/>
    <x v="102"/>
    <n v="7.0000000000000007E-2"/>
    <n v="0"/>
    <n v="0"/>
    <n v="0.01"/>
    <x v="621"/>
    <x v="64"/>
    <n v="11"/>
    <n v="6.3"/>
    <n v="4"/>
    <s v="The Game Factory"/>
    <x v="0"/>
  </r>
  <r>
    <x v="7896"/>
    <s v="Wii"/>
    <n v="2008"/>
    <s v="Strategy"/>
    <x v="28"/>
    <n v="0.06"/>
    <n v="0.02"/>
    <n v="0"/>
    <n v="0.01"/>
    <x v="621"/>
    <x v="38"/>
    <n v="26"/>
    <n v="4.3"/>
    <n v="13"/>
    <s v="Team 17"/>
    <x v="4"/>
  </r>
  <r>
    <x v="7897"/>
    <s v="DS"/>
    <n v="2010"/>
    <s v="Misc"/>
    <x v="32"/>
    <n v="0"/>
    <n v="0"/>
    <n v="0.08"/>
    <n v="0"/>
    <x v="621"/>
    <x v="1"/>
    <m/>
    <m/>
    <m/>
    <m/>
    <x v="1"/>
  </r>
  <r>
    <x v="3441"/>
    <s v="PS2"/>
    <n v="2010"/>
    <s v="Sports"/>
    <x v="4"/>
    <n v="0.04"/>
    <n v="0.03"/>
    <n v="0"/>
    <n v="0.01"/>
    <x v="621"/>
    <x v="1"/>
    <m/>
    <s v="tbd"/>
    <m/>
    <s v="FUN Labs"/>
    <x v="0"/>
  </r>
  <r>
    <x v="7170"/>
    <s v="PSP"/>
    <n v="2013"/>
    <s v="Role-Playing"/>
    <x v="315"/>
    <n v="0"/>
    <n v="0"/>
    <n v="0.08"/>
    <n v="0"/>
    <x v="621"/>
    <x v="1"/>
    <m/>
    <m/>
    <m/>
    <m/>
    <x v="1"/>
  </r>
  <r>
    <x v="7898"/>
    <s v="PS3"/>
    <n v="2009"/>
    <s v="Sports"/>
    <x v="2"/>
    <n v="7.0000000000000007E-2"/>
    <n v="0"/>
    <n v="0"/>
    <n v="0.01"/>
    <x v="621"/>
    <x v="30"/>
    <n v="8"/>
    <n v="6.5"/>
    <n v="8"/>
    <s v="Blue Castle Games"/>
    <x v="0"/>
  </r>
  <r>
    <x v="7899"/>
    <s v="PS2"/>
    <n v="2002"/>
    <s v="Simulation"/>
    <x v="139"/>
    <n v="0.04"/>
    <n v="0.03"/>
    <n v="0"/>
    <n v="0.01"/>
    <x v="621"/>
    <x v="26"/>
    <n v="14"/>
    <s v="tbd"/>
    <m/>
    <s v="Racjin"/>
    <x v="3"/>
  </r>
  <r>
    <x v="7900"/>
    <s v="DS"/>
    <n v="2010"/>
    <s v="Adventure"/>
    <x v="280"/>
    <n v="0"/>
    <n v="7.0000000000000007E-2"/>
    <n v="0"/>
    <n v="0.01"/>
    <x v="621"/>
    <x v="1"/>
    <m/>
    <m/>
    <m/>
    <m/>
    <x v="1"/>
  </r>
  <r>
    <x v="7901"/>
    <s v="PC"/>
    <n v="2013"/>
    <s v="Simulation"/>
    <x v="101"/>
    <n v="0"/>
    <n v="0.08"/>
    <n v="0"/>
    <n v="0"/>
    <x v="621"/>
    <x v="58"/>
    <n v="24"/>
    <n v="3.3"/>
    <n v="1340"/>
    <s v="Egosoft"/>
    <x v="3"/>
  </r>
  <r>
    <x v="7902"/>
    <s v="PS"/>
    <n v="1995"/>
    <s v="Sports"/>
    <x v="343"/>
    <n v="0.04"/>
    <n v="0.03"/>
    <n v="0"/>
    <n v="0.01"/>
    <x v="621"/>
    <x v="1"/>
    <m/>
    <m/>
    <m/>
    <m/>
    <x v="1"/>
  </r>
  <r>
    <x v="7903"/>
    <s v="GBA"/>
    <n v="2004"/>
    <s v="Misc"/>
    <x v="263"/>
    <n v="0.06"/>
    <n v="0.02"/>
    <n v="0"/>
    <n v="0"/>
    <x v="621"/>
    <x v="1"/>
    <m/>
    <m/>
    <m/>
    <m/>
    <x v="1"/>
  </r>
  <r>
    <x v="7904"/>
    <s v="PSP"/>
    <n v="2009"/>
    <s v="Adventure"/>
    <x v="14"/>
    <n v="0"/>
    <n v="0"/>
    <n v="0.08"/>
    <n v="0"/>
    <x v="621"/>
    <x v="1"/>
    <m/>
    <m/>
    <m/>
    <m/>
    <x v="1"/>
  </r>
  <r>
    <x v="7905"/>
    <s v="PSP"/>
    <n v="2007"/>
    <s v="Fighting"/>
    <x v="3"/>
    <n v="0"/>
    <n v="0"/>
    <n v="0.08"/>
    <n v="0"/>
    <x v="621"/>
    <x v="1"/>
    <m/>
    <m/>
    <m/>
    <m/>
    <x v="1"/>
  </r>
  <r>
    <x v="7906"/>
    <s v="PS4"/>
    <n v="2016"/>
    <s v="Action"/>
    <x v="385"/>
    <n v="0.06"/>
    <n v="0"/>
    <n v="0"/>
    <n v="0.01"/>
    <x v="621"/>
    <x v="42"/>
    <n v="41"/>
    <n v="7.3"/>
    <n v="30"/>
    <s v="Insomniac Games"/>
    <x v="0"/>
  </r>
  <r>
    <x v="7907"/>
    <s v="PS4"/>
    <n v="2015"/>
    <s v="Role-Playing"/>
    <x v="12"/>
    <n v="0"/>
    <n v="0"/>
    <n v="0.08"/>
    <n v="0"/>
    <x v="621"/>
    <x v="1"/>
    <m/>
    <m/>
    <m/>
    <m/>
    <x v="1"/>
  </r>
  <r>
    <x v="7908"/>
    <s v="PS"/>
    <n v="1998"/>
    <s v="Shooter"/>
    <x v="56"/>
    <n v="0"/>
    <n v="0"/>
    <n v="7.0000000000000007E-2"/>
    <n v="0.01"/>
    <x v="621"/>
    <x v="1"/>
    <m/>
    <m/>
    <m/>
    <m/>
    <x v="1"/>
  </r>
  <r>
    <x v="7909"/>
    <s v="DS"/>
    <n v="2008"/>
    <s v="Sports"/>
    <x v="14"/>
    <n v="7.0000000000000007E-2"/>
    <n v="0"/>
    <n v="0"/>
    <n v="0.01"/>
    <x v="621"/>
    <x v="1"/>
    <m/>
    <m/>
    <m/>
    <m/>
    <x v="1"/>
  </r>
  <r>
    <x v="4909"/>
    <s v="X360"/>
    <n v="2007"/>
    <s v="Misc"/>
    <x v="4"/>
    <n v="0.06"/>
    <n v="0.01"/>
    <n v="0"/>
    <n v="0.01"/>
    <x v="621"/>
    <x v="23"/>
    <n v="10"/>
    <n v="6.7"/>
    <n v="6"/>
    <s v="Left Field Productions"/>
    <x v="3"/>
  </r>
  <r>
    <x v="7910"/>
    <s v="GC"/>
    <n v="2003"/>
    <s v="Shooter"/>
    <x v="12"/>
    <n v="0.06"/>
    <n v="0.02"/>
    <n v="0"/>
    <n v="0"/>
    <x v="621"/>
    <x v="1"/>
    <m/>
    <m/>
    <m/>
    <m/>
    <x v="1"/>
  </r>
  <r>
    <x v="7911"/>
    <s v="PS3"/>
    <n v="2007"/>
    <s v="Adventure"/>
    <x v="3"/>
    <n v="0"/>
    <n v="0"/>
    <n v="0.08"/>
    <n v="0"/>
    <x v="621"/>
    <x v="1"/>
    <m/>
    <m/>
    <m/>
    <m/>
    <x v="1"/>
  </r>
  <r>
    <x v="7912"/>
    <s v="PS2"/>
    <n v="2004"/>
    <s v="Misc"/>
    <x v="3"/>
    <n v="0.04"/>
    <n v="0.03"/>
    <n v="0"/>
    <n v="0.01"/>
    <x v="621"/>
    <x v="1"/>
    <m/>
    <m/>
    <m/>
    <m/>
    <x v="1"/>
  </r>
  <r>
    <x v="6080"/>
    <s v="PSP"/>
    <n v="2006"/>
    <s v="Platform"/>
    <x v="8"/>
    <n v="0.05"/>
    <n v="0.02"/>
    <n v="0"/>
    <n v="0.01"/>
    <x v="621"/>
    <x v="34"/>
    <n v="23"/>
    <n v="5.9"/>
    <n v="7"/>
    <s v="TT Games"/>
    <x v="0"/>
  </r>
  <r>
    <x v="7913"/>
    <s v="DS"/>
    <n v="2005"/>
    <s v="Racing"/>
    <x v="35"/>
    <n v="7.0000000000000007E-2"/>
    <n v="0"/>
    <n v="0"/>
    <n v="0.01"/>
    <x v="621"/>
    <x v="58"/>
    <n v="7"/>
    <m/>
    <m/>
    <s v="Skyworks Technologies"/>
    <x v="0"/>
  </r>
  <r>
    <x v="7914"/>
    <s v="DS"/>
    <n v="2011"/>
    <s v="Strategy"/>
    <x v="48"/>
    <n v="0"/>
    <n v="0"/>
    <n v="0.08"/>
    <n v="0"/>
    <x v="621"/>
    <x v="1"/>
    <m/>
    <m/>
    <m/>
    <m/>
    <x v="1"/>
  </r>
  <r>
    <x v="7915"/>
    <s v="PS2"/>
    <n v="2005"/>
    <s v="Sports"/>
    <x v="63"/>
    <n v="0.04"/>
    <n v="0.03"/>
    <n v="0"/>
    <n v="0.01"/>
    <x v="621"/>
    <x v="31"/>
    <n v="15"/>
    <s v="tbd"/>
    <m/>
    <s v="Hypnotix"/>
    <x v="2"/>
  </r>
  <r>
    <x v="7916"/>
    <s v="3DS"/>
    <n v="2013"/>
    <s v="Role-Playing"/>
    <x v="138"/>
    <n v="0"/>
    <n v="0"/>
    <n v="0.08"/>
    <n v="0"/>
    <x v="621"/>
    <x v="1"/>
    <m/>
    <m/>
    <m/>
    <m/>
    <x v="1"/>
  </r>
  <r>
    <x v="6921"/>
    <s v="Wii"/>
    <s v="N/A"/>
    <s v="Action"/>
    <x v="19"/>
    <n v="0.06"/>
    <n v="0.01"/>
    <n v="0"/>
    <n v="0.01"/>
    <x v="621"/>
    <x v="1"/>
    <m/>
    <m/>
    <m/>
    <m/>
    <x v="1"/>
  </r>
  <r>
    <x v="6095"/>
    <s v="X360"/>
    <n v="2013"/>
    <s v="Action"/>
    <x v="58"/>
    <n v="0.03"/>
    <n v="0.04"/>
    <n v="0"/>
    <n v="0.01"/>
    <x v="621"/>
    <x v="1"/>
    <m/>
    <m/>
    <m/>
    <m/>
    <x v="1"/>
  </r>
  <r>
    <x v="7747"/>
    <s v="GBA"/>
    <n v="2002"/>
    <s v="Sports"/>
    <x v="7"/>
    <n v="0.06"/>
    <n v="0.02"/>
    <n v="0"/>
    <n v="0"/>
    <x v="621"/>
    <x v="1"/>
    <m/>
    <m/>
    <m/>
    <m/>
    <x v="1"/>
  </r>
  <r>
    <x v="2008"/>
    <s v="DS"/>
    <n v="2006"/>
    <s v="Strategy"/>
    <x v="28"/>
    <n v="0.05"/>
    <n v="0.02"/>
    <n v="0"/>
    <n v="0.01"/>
    <x v="621"/>
    <x v="38"/>
    <n v="24"/>
    <n v="7"/>
    <n v="16"/>
    <s v="Team 17"/>
    <x v="4"/>
  </r>
  <r>
    <x v="1210"/>
    <s v="XOne"/>
    <n v="2016"/>
    <s v="Action"/>
    <x v="12"/>
    <n v="0.05"/>
    <n v="0.02"/>
    <n v="0"/>
    <n v="0.01"/>
    <x v="621"/>
    <x v="1"/>
    <m/>
    <m/>
    <m/>
    <m/>
    <x v="1"/>
  </r>
  <r>
    <x v="7917"/>
    <s v="PS2"/>
    <n v="2000"/>
    <s v="Racing"/>
    <x v="162"/>
    <n v="0.04"/>
    <n v="0.03"/>
    <n v="0"/>
    <n v="0.01"/>
    <x v="621"/>
    <x v="31"/>
    <n v="10"/>
    <n v="7.4"/>
    <n v="7"/>
    <s v="Barnhouse Effect"/>
    <x v="0"/>
  </r>
  <r>
    <x v="7918"/>
    <s v="GC"/>
    <n v="2003"/>
    <s v="Role-Playing"/>
    <x v="8"/>
    <n v="0.06"/>
    <n v="0.02"/>
    <n v="0"/>
    <n v="0"/>
    <x v="621"/>
    <x v="26"/>
    <n v="24"/>
    <n v="8.1999999999999993"/>
    <n v="13"/>
    <s v="Sonic Team"/>
    <x v="3"/>
  </r>
  <r>
    <x v="5222"/>
    <s v="XOne"/>
    <n v="2016"/>
    <s v="Action"/>
    <x v="5"/>
    <n v="0.03"/>
    <n v="0.04"/>
    <n v="0"/>
    <n v="0.01"/>
    <x v="621"/>
    <x v="23"/>
    <n v="13"/>
    <n v="7.6"/>
    <n v="24"/>
    <s v="Ubisoft Montreal"/>
    <x v="2"/>
  </r>
  <r>
    <x v="7919"/>
    <s v="DS"/>
    <n v="2011"/>
    <s v="Simulation"/>
    <x v="4"/>
    <n v="0.06"/>
    <n v="0.01"/>
    <n v="0"/>
    <n v="0.01"/>
    <x v="621"/>
    <x v="1"/>
    <m/>
    <s v="tbd"/>
    <m/>
    <s v="Activision"/>
    <x v="0"/>
  </r>
  <r>
    <x v="7920"/>
    <s v="PSP"/>
    <n v="2010"/>
    <s v="Fighting"/>
    <x v="3"/>
    <n v="0"/>
    <n v="0"/>
    <n v="0.08"/>
    <n v="0"/>
    <x v="621"/>
    <x v="1"/>
    <m/>
    <m/>
    <m/>
    <m/>
    <x v="1"/>
  </r>
  <r>
    <x v="7921"/>
    <s v="DS"/>
    <n v="2008"/>
    <s v="Adventure"/>
    <x v="15"/>
    <n v="0"/>
    <n v="0"/>
    <n v="0.08"/>
    <n v="0"/>
    <x v="621"/>
    <x v="1"/>
    <m/>
    <m/>
    <m/>
    <m/>
    <x v="1"/>
  </r>
  <r>
    <x v="7922"/>
    <s v="DS"/>
    <n v="2010"/>
    <s v="Action"/>
    <x v="2"/>
    <n v="7.0000000000000007E-2"/>
    <n v="0"/>
    <n v="0"/>
    <n v="0.01"/>
    <x v="621"/>
    <x v="1"/>
    <m/>
    <m/>
    <m/>
    <m/>
    <x v="1"/>
  </r>
  <r>
    <x v="7923"/>
    <s v="PS"/>
    <n v="1998"/>
    <s v="Action"/>
    <x v="7"/>
    <n v="0.04"/>
    <n v="0.03"/>
    <n v="0"/>
    <n v="0.01"/>
    <x v="621"/>
    <x v="1"/>
    <m/>
    <m/>
    <m/>
    <m/>
    <x v="1"/>
  </r>
  <r>
    <x v="7924"/>
    <s v="PSP"/>
    <n v="2006"/>
    <s v="Platform"/>
    <x v="12"/>
    <n v="7.0000000000000007E-2"/>
    <n v="0"/>
    <n v="0"/>
    <n v="0.01"/>
    <x v="621"/>
    <x v="27"/>
    <n v="49"/>
    <n v="7.7"/>
    <n v="18"/>
    <s v="TOSE"/>
    <x v="4"/>
  </r>
  <r>
    <x v="2421"/>
    <s v="X360"/>
    <n v="2006"/>
    <s v="Action"/>
    <x v="48"/>
    <n v="7.0000000000000007E-2"/>
    <n v="0.01"/>
    <n v="0"/>
    <n v="0.01"/>
    <x v="621"/>
    <x v="59"/>
    <n v="30"/>
    <n v="8.6999999999999993"/>
    <n v="18"/>
    <s v="Omega Force"/>
    <x v="3"/>
  </r>
  <r>
    <x v="7925"/>
    <s v="DS"/>
    <n v="2008"/>
    <s v="Racing"/>
    <x v="82"/>
    <n v="0.06"/>
    <n v="0.01"/>
    <n v="0"/>
    <n v="0.01"/>
    <x v="621"/>
    <x v="39"/>
    <n v="38"/>
    <n v="6.9"/>
    <n v="12"/>
    <s v="Firebrand Games"/>
    <x v="0"/>
  </r>
  <r>
    <x v="7926"/>
    <s v="3DS"/>
    <n v="2012"/>
    <s v="Action"/>
    <x v="25"/>
    <n v="0"/>
    <n v="0"/>
    <n v="0.08"/>
    <n v="0"/>
    <x v="621"/>
    <x v="1"/>
    <m/>
    <m/>
    <m/>
    <m/>
    <x v="1"/>
  </r>
  <r>
    <x v="7927"/>
    <s v="SAT"/>
    <n v="1995"/>
    <s v="Strategy"/>
    <x v="8"/>
    <n v="0"/>
    <n v="0"/>
    <n v="0.08"/>
    <n v="0"/>
    <x v="621"/>
    <x v="1"/>
    <m/>
    <m/>
    <m/>
    <m/>
    <x v="1"/>
  </r>
  <r>
    <x v="3963"/>
    <s v="GC"/>
    <n v="2002"/>
    <s v="Fighting"/>
    <x v="5"/>
    <n v="0.06"/>
    <n v="0.02"/>
    <n v="0"/>
    <n v="0"/>
    <x v="621"/>
    <x v="31"/>
    <n v="8"/>
    <s v="tbd"/>
    <m/>
    <s v="Crave"/>
    <x v="3"/>
  </r>
  <r>
    <x v="2889"/>
    <s v="DS"/>
    <n v="2012"/>
    <s v="Sports"/>
    <x v="2"/>
    <n v="7.0000000000000007E-2"/>
    <n v="0"/>
    <n v="0"/>
    <n v="0.01"/>
    <x v="621"/>
    <x v="1"/>
    <m/>
    <s v="tbd"/>
    <m/>
    <s v="Visual Concepts"/>
    <x v="0"/>
  </r>
  <r>
    <x v="3661"/>
    <s v="X360"/>
    <n v="2013"/>
    <s v="Simulation"/>
    <x v="1"/>
    <n v="0.02"/>
    <n v="0.06"/>
    <n v="0"/>
    <n v="0.01"/>
    <x v="621"/>
    <x v="1"/>
    <m/>
    <m/>
    <m/>
    <m/>
    <x v="1"/>
  </r>
  <r>
    <x v="7928"/>
    <s v="PC"/>
    <n v="2005"/>
    <s v="Simulation"/>
    <x v="5"/>
    <n v="0"/>
    <n v="7.0000000000000007E-2"/>
    <n v="0"/>
    <n v="0.01"/>
    <x v="621"/>
    <x v="20"/>
    <n v="23"/>
    <n v="7.9"/>
    <n v="95"/>
    <s v="Ubisoft"/>
    <x v="3"/>
  </r>
  <r>
    <x v="7929"/>
    <s v="PSP"/>
    <n v="2007"/>
    <s v="Role-Playing"/>
    <x v="8"/>
    <n v="7.0000000000000007E-2"/>
    <n v="0"/>
    <n v="0"/>
    <n v="0.01"/>
    <x v="621"/>
    <x v="64"/>
    <n v="20"/>
    <n v="6"/>
    <n v="9"/>
    <s v="Totally Games"/>
    <x v="3"/>
  </r>
  <r>
    <x v="7930"/>
    <s v="SAT"/>
    <n v="1998"/>
    <s v="Adventure"/>
    <x v="8"/>
    <n v="0"/>
    <n v="0"/>
    <n v="0.08"/>
    <n v="0"/>
    <x v="621"/>
    <x v="1"/>
    <m/>
    <m/>
    <m/>
    <m/>
    <x v="1"/>
  </r>
  <r>
    <x v="7931"/>
    <s v="PS"/>
    <n v="1996"/>
    <s v="Platform"/>
    <x v="17"/>
    <n v="0.04"/>
    <n v="0.03"/>
    <n v="0"/>
    <n v="0.01"/>
    <x v="621"/>
    <x v="1"/>
    <m/>
    <m/>
    <m/>
    <m/>
    <x v="1"/>
  </r>
  <r>
    <x v="4995"/>
    <s v="XB"/>
    <n v="2005"/>
    <s v="Racing"/>
    <x v="63"/>
    <n v="0.06"/>
    <n v="0.02"/>
    <n v="0"/>
    <n v="0"/>
    <x v="621"/>
    <x v="1"/>
    <m/>
    <s v="tbd"/>
    <m/>
    <s v="2K Games"/>
    <x v="0"/>
  </r>
  <r>
    <x v="7932"/>
    <s v="PS2"/>
    <n v="2002"/>
    <s v="Shooter"/>
    <x v="87"/>
    <n v="0.04"/>
    <n v="0.03"/>
    <n v="0"/>
    <n v="0.01"/>
    <x v="621"/>
    <x v="49"/>
    <n v="12"/>
    <n v="6.8"/>
    <n v="5"/>
    <s v="Cunning Developments"/>
    <x v="3"/>
  </r>
  <r>
    <x v="5089"/>
    <s v="XB"/>
    <n v="2004"/>
    <s v="Racing"/>
    <x v="5"/>
    <n v="0.06"/>
    <n v="0.02"/>
    <n v="0"/>
    <n v="0"/>
    <x v="621"/>
    <x v="30"/>
    <n v="18"/>
    <n v="7"/>
    <n v="4"/>
    <s v="Ratbag"/>
    <x v="0"/>
  </r>
  <r>
    <x v="7933"/>
    <s v="PSP"/>
    <n v="2010"/>
    <s v="Role-Playing"/>
    <x v="131"/>
    <n v="0"/>
    <n v="0"/>
    <n v="0.08"/>
    <n v="0"/>
    <x v="621"/>
    <x v="1"/>
    <m/>
    <m/>
    <m/>
    <m/>
    <x v="1"/>
  </r>
  <r>
    <x v="7934"/>
    <s v="Wii"/>
    <n v="2009"/>
    <s v="Sports"/>
    <x v="84"/>
    <n v="7.0000000000000007E-2"/>
    <n v="0"/>
    <n v="0"/>
    <n v="0.01"/>
    <x v="621"/>
    <x v="72"/>
    <n v="5"/>
    <s v="tbd"/>
    <m/>
    <s v="Mid Carolina Media"/>
    <x v="3"/>
  </r>
  <r>
    <x v="7935"/>
    <s v="WiiU"/>
    <n v="2015"/>
    <s v="Action"/>
    <x v="5"/>
    <n v="0.06"/>
    <n v="0.01"/>
    <n v="0"/>
    <n v="0.01"/>
    <x v="621"/>
    <x v="1"/>
    <m/>
    <s v="tbd"/>
    <m/>
    <s v="Ubisoft"/>
    <x v="0"/>
  </r>
  <r>
    <x v="7936"/>
    <s v="DS"/>
    <n v="2009"/>
    <s v="Simulation"/>
    <x v="41"/>
    <n v="7.0000000000000007E-2"/>
    <n v="0"/>
    <n v="0"/>
    <n v="0.01"/>
    <x v="621"/>
    <x v="1"/>
    <m/>
    <s v="tbd"/>
    <m/>
    <s v="Dreamcatcher"/>
    <x v="0"/>
  </r>
  <r>
    <x v="7937"/>
    <s v="SAT"/>
    <n v="1997"/>
    <s v="Shooter"/>
    <x v="68"/>
    <n v="0"/>
    <n v="0"/>
    <n v="0.08"/>
    <n v="0"/>
    <x v="621"/>
    <x v="1"/>
    <m/>
    <m/>
    <m/>
    <m/>
    <x v="1"/>
  </r>
  <r>
    <x v="7938"/>
    <s v="Wii"/>
    <n v="2009"/>
    <s v="Sports"/>
    <x v="14"/>
    <n v="0"/>
    <n v="0"/>
    <n v="0.08"/>
    <n v="0"/>
    <x v="621"/>
    <x v="1"/>
    <m/>
    <m/>
    <m/>
    <m/>
    <x v="1"/>
  </r>
  <r>
    <x v="7939"/>
    <s v="PC"/>
    <n v="2011"/>
    <s v="Simulation"/>
    <x v="7"/>
    <n v="7.0000000000000007E-2"/>
    <n v="0"/>
    <n v="0"/>
    <n v="0.01"/>
    <x v="621"/>
    <x v="1"/>
    <m/>
    <n v="6.7"/>
    <n v="9"/>
    <s v="Maxis"/>
    <x v="3"/>
  </r>
  <r>
    <x v="3728"/>
    <s v="GC"/>
    <n v="2003"/>
    <s v="Racing"/>
    <x v="28"/>
    <n v="0.06"/>
    <n v="0.02"/>
    <n v="0"/>
    <n v="0"/>
    <x v="621"/>
    <x v="47"/>
    <n v="14"/>
    <n v="7"/>
    <n v="5"/>
    <s v="Pacific Coast Power &amp; Light"/>
    <x v="3"/>
  </r>
  <r>
    <x v="335"/>
    <s v="PC"/>
    <n v="2015"/>
    <s v="Action"/>
    <x v="14"/>
    <n v="0"/>
    <n v="7.0000000000000007E-2"/>
    <n v="0"/>
    <n v="0"/>
    <x v="621"/>
    <x v="7"/>
    <n v="13"/>
    <n v="7.7"/>
    <n v="1963"/>
    <s v="Kojima Productions"/>
    <x v="2"/>
  </r>
  <r>
    <x v="7940"/>
    <s v="PS2"/>
    <n v="2007"/>
    <s v="Role-Playing"/>
    <x v="386"/>
    <n v="0"/>
    <n v="0"/>
    <n v="0.08"/>
    <n v="0"/>
    <x v="621"/>
    <x v="1"/>
    <m/>
    <m/>
    <m/>
    <m/>
    <x v="1"/>
  </r>
  <r>
    <x v="7941"/>
    <s v="GEN"/>
    <n v="1994"/>
    <s v="Role-Playing"/>
    <x v="8"/>
    <n v="0"/>
    <n v="0"/>
    <n v="0.08"/>
    <n v="0"/>
    <x v="621"/>
    <x v="1"/>
    <m/>
    <m/>
    <m/>
    <m/>
    <x v="1"/>
  </r>
  <r>
    <x v="7942"/>
    <s v="SNES"/>
    <n v="1996"/>
    <s v="Misc"/>
    <x v="49"/>
    <n v="0"/>
    <n v="0"/>
    <n v="0.08"/>
    <n v="0"/>
    <x v="621"/>
    <x v="1"/>
    <m/>
    <m/>
    <m/>
    <m/>
    <x v="1"/>
  </r>
  <r>
    <x v="7943"/>
    <s v="X360"/>
    <n v="2007"/>
    <s v="Simulation"/>
    <x v="25"/>
    <n v="0"/>
    <n v="0"/>
    <n v="0.08"/>
    <n v="0"/>
    <x v="621"/>
    <x v="1"/>
    <m/>
    <m/>
    <m/>
    <m/>
    <x v="1"/>
  </r>
  <r>
    <x v="3067"/>
    <s v="GC"/>
    <n v="2002"/>
    <s v="Misc"/>
    <x v="68"/>
    <n v="0"/>
    <n v="0"/>
    <n v="7.0000000000000007E-2"/>
    <n v="0"/>
    <x v="621"/>
    <x v="1"/>
    <m/>
    <m/>
    <m/>
    <m/>
    <x v="1"/>
  </r>
  <r>
    <x v="4351"/>
    <s v="GC"/>
    <n v="2002"/>
    <s v="Sports"/>
    <x v="39"/>
    <n v="0.06"/>
    <n v="0.02"/>
    <n v="0"/>
    <n v="0"/>
    <x v="621"/>
    <x v="2"/>
    <n v="12"/>
    <n v="8.4"/>
    <n v="5"/>
    <s v="Midway"/>
    <x v="0"/>
  </r>
  <r>
    <x v="7430"/>
    <s v="X360"/>
    <n v="2015"/>
    <s v="Action"/>
    <x v="241"/>
    <n v="0.03"/>
    <n v="0.05"/>
    <n v="0"/>
    <n v="0.01"/>
    <x v="621"/>
    <x v="1"/>
    <m/>
    <m/>
    <m/>
    <m/>
    <x v="1"/>
  </r>
  <r>
    <x v="7944"/>
    <s v="PS2"/>
    <n v="2006"/>
    <s v="Fighting"/>
    <x v="100"/>
    <n v="0"/>
    <n v="0"/>
    <n v="0.08"/>
    <n v="0"/>
    <x v="621"/>
    <x v="1"/>
    <m/>
    <m/>
    <m/>
    <m/>
    <x v="1"/>
  </r>
  <r>
    <x v="7945"/>
    <s v="DS"/>
    <n v="2009"/>
    <s v="Action"/>
    <x v="5"/>
    <n v="0.05"/>
    <n v="0.02"/>
    <n v="0"/>
    <n v="0.01"/>
    <x v="621"/>
    <x v="47"/>
    <n v="38"/>
    <n v="7.5"/>
    <n v="13"/>
    <s v="Velez &amp; Dubail"/>
    <x v="3"/>
  </r>
  <r>
    <x v="7946"/>
    <s v="DS"/>
    <n v="2008"/>
    <s v="Simulation"/>
    <x v="21"/>
    <n v="7.0000000000000007E-2"/>
    <n v="0.01"/>
    <n v="0"/>
    <n v="0.01"/>
    <x v="621"/>
    <x v="1"/>
    <m/>
    <s v="tbd"/>
    <m/>
    <s v="THQ, Independent Arts"/>
    <x v="0"/>
  </r>
  <r>
    <x v="7947"/>
    <s v="PS2"/>
    <n v="2005"/>
    <s v="Action"/>
    <x v="25"/>
    <n v="0.04"/>
    <n v="0.03"/>
    <n v="0"/>
    <n v="0.01"/>
    <x v="621"/>
    <x v="40"/>
    <n v="44"/>
    <n v="8.1999999999999993"/>
    <n v="26"/>
    <s v="Namco"/>
    <x v="3"/>
  </r>
  <r>
    <x v="7948"/>
    <s v="PS2"/>
    <n v="2009"/>
    <s v="Misc"/>
    <x v="25"/>
    <n v="0"/>
    <n v="0"/>
    <n v="0.08"/>
    <n v="0"/>
    <x v="621"/>
    <x v="1"/>
    <m/>
    <m/>
    <m/>
    <m/>
    <x v="1"/>
  </r>
  <r>
    <x v="7949"/>
    <s v="SAT"/>
    <n v="1998"/>
    <s v="Role-Playing"/>
    <x v="154"/>
    <n v="0"/>
    <n v="0"/>
    <n v="0.08"/>
    <n v="0"/>
    <x v="621"/>
    <x v="1"/>
    <m/>
    <m/>
    <m/>
    <m/>
    <x v="1"/>
  </r>
  <r>
    <x v="7315"/>
    <s v="Wii"/>
    <n v="2009"/>
    <s v="Adventure"/>
    <x v="60"/>
    <n v="7.0000000000000007E-2"/>
    <n v="0"/>
    <n v="0"/>
    <n v="0.01"/>
    <x v="621"/>
    <x v="52"/>
    <n v="8"/>
    <s v="tbd"/>
    <m/>
    <s v="Destineer"/>
    <x v="4"/>
  </r>
  <r>
    <x v="7950"/>
    <s v="DS"/>
    <n v="2008"/>
    <s v="Puzzle"/>
    <x v="21"/>
    <n v="0.05"/>
    <n v="0.02"/>
    <n v="0"/>
    <n v="0.01"/>
    <x v="621"/>
    <x v="24"/>
    <n v="33"/>
    <n v="8"/>
    <n v="22"/>
    <s v="Mekensleep"/>
    <x v="0"/>
  </r>
  <r>
    <x v="288"/>
    <s v="GC"/>
    <n v="2003"/>
    <s v="Action"/>
    <x v="12"/>
    <n v="0.06"/>
    <n v="0.02"/>
    <n v="0"/>
    <n v="0"/>
    <x v="621"/>
    <x v="29"/>
    <n v="14"/>
    <n v="8.3000000000000007"/>
    <n v="44"/>
    <s v="Capcom"/>
    <x v="2"/>
  </r>
  <r>
    <x v="3272"/>
    <s v="GC"/>
    <n v="2003"/>
    <s v="Sports"/>
    <x v="30"/>
    <n v="0.06"/>
    <n v="0.02"/>
    <n v="0"/>
    <n v="0"/>
    <x v="621"/>
    <x v="3"/>
    <n v="14"/>
    <n v="9.1999999999999993"/>
    <n v="5"/>
    <s v="Acclaim"/>
    <x v="0"/>
  </r>
  <r>
    <x v="7951"/>
    <s v="DS"/>
    <n v="2008"/>
    <s v="Shooter"/>
    <x v="58"/>
    <n v="7.0000000000000007E-2"/>
    <n v="0"/>
    <n v="0"/>
    <n v="0.01"/>
    <x v="621"/>
    <x v="13"/>
    <n v="38"/>
    <n v="8.1"/>
    <n v="27"/>
    <s v="Treasure"/>
    <x v="4"/>
  </r>
  <r>
    <x v="7952"/>
    <s v="PS4"/>
    <n v="2016"/>
    <s v="Racing"/>
    <x v="25"/>
    <n v="0.01"/>
    <n v="0.05"/>
    <n v="0"/>
    <n v="0.01"/>
    <x v="621"/>
    <x v="39"/>
    <n v="19"/>
    <n v="8"/>
    <n v="50"/>
    <s v="Milestone, Milestone S.r.l"/>
    <x v="0"/>
  </r>
  <r>
    <x v="7953"/>
    <s v="Wii"/>
    <n v="2009"/>
    <s v="Misc"/>
    <x v="14"/>
    <n v="7.0000000000000007E-2"/>
    <n v="0"/>
    <n v="0"/>
    <n v="0.01"/>
    <x v="621"/>
    <x v="1"/>
    <m/>
    <s v="tbd"/>
    <m/>
    <s v="Konami"/>
    <x v="0"/>
  </r>
  <r>
    <x v="7954"/>
    <s v="Wii"/>
    <n v="2009"/>
    <s v="Misc"/>
    <x v="5"/>
    <n v="7.0000000000000007E-2"/>
    <n v="0"/>
    <n v="0"/>
    <n v="0.01"/>
    <x v="621"/>
    <x v="1"/>
    <m/>
    <s v="tbd"/>
    <m/>
    <s v="Ubisoft"/>
    <x v="0"/>
  </r>
  <r>
    <x v="7955"/>
    <s v="DS"/>
    <n v="2005"/>
    <s v="Puzzle"/>
    <x v="84"/>
    <n v="7.0000000000000007E-2"/>
    <n v="0"/>
    <n v="0"/>
    <n v="0.01"/>
    <x v="621"/>
    <x v="1"/>
    <m/>
    <n v="5.4"/>
    <n v="7"/>
    <s v="DC Studios"/>
    <x v="0"/>
  </r>
  <r>
    <x v="7956"/>
    <s v="3DS"/>
    <n v="2014"/>
    <s v="Action"/>
    <x v="48"/>
    <n v="0"/>
    <n v="0"/>
    <n v="0.08"/>
    <n v="0"/>
    <x v="621"/>
    <x v="41"/>
    <n v="13"/>
    <n v="6.1"/>
    <n v="10"/>
    <s v="Omega Force"/>
    <x v="3"/>
  </r>
  <r>
    <x v="6988"/>
    <s v="PS3"/>
    <n v="2011"/>
    <s v="Sports"/>
    <x v="41"/>
    <n v="0.01"/>
    <n v="0.05"/>
    <n v="0"/>
    <n v="0.01"/>
    <x v="621"/>
    <x v="55"/>
    <n v="6"/>
    <s v="tbd"/>
    <m/>
    <s v="49Games"/>
    <x v="0"/>
  </r>
  <r>
    <x v="7957"/>
    <s v="DS"/>
    <n v="2010"/>
    <s v="Role-Playing"/>
    <x v="35"/>
    <n v="7.0000000000000007E-2"/>
    <n v="0"/>
    <n v="0"/>
    <n v="0.01"/>
    <x v="621"/>
    <x v="42"/>
    <n v="4"/>
    <s v="tbd"/>
    <m/>
    <s v="Wicked Studios"/>
    <x v="4"/>
  </r>
  <r>
    <x v="7958"/>
    <s v="Wii"/>
    <n v="2008"/>
    <s v="Adventure"/>
    <x v="14"/>
    <n v="7.0000000000000007E-2"/>
    <n v="0"/>
    <n v="0"/>
    <n v="0.01"/>
    <x v="621"/>
    <x v="53"/>
    <n v="11"/>
    <n v="6"/>
    <n v="6"/>
    <s v="Hudson Soft"/>
    <x v="4"/>
  </r>
  <r>
    <x v="7959"/>
    <s v="DS"/>
    <n v="2009"/>
    <s v="Simulation"/>
    <x v="11"/>
    <n v="7.0000000000000007E-2"/>
    <n v="0"/>
    <n v="0"/>
    <n v="0"/>
    <x v="621"/>
    <x v="1"/>
    <m/>
    <s v="tbd"/>
    <m/>
    <s v="505 Games"/>
    <x v="0"/>
  </r>
  <r>
    <x v="7460"/>
    <s v="PSP"/>
    <n v="2006"/>
    <s v="Adventure"/>
    <x v="28"/>
    <n v="7.0000000000000007E-2"/>
    <n v="0"/>
    <n v="0"/>
    <n v="0.01"/>
    <x v="621"/>
    <x v="1"/>
    <m/>
    <m/>
    <m/>
    <m/>
    <x v="1"/>
  </r>
  <r>
    <x v="512"/>
    <s v="GC"/>
    <n v="2007"/>
    <s v="Sports"/>
    <x v="7"/>
    <n v="0.06"/>
    <n v="0.02"/>
    <n v="0"/>
    <n v="0"/>
    <x v="621"/>
    <x v="39"/>
    <n v="4"/>
    <n v="7"/>
    <n v="7"/>
    <s v="EA Tiburon"/>
    <x v="0"/>
  </r>
  <r>
    <x v="7960"/>
    <s v="Wii"/>
    <n v="2009"/>
    <s v="Action"/>
    <x v="289"/>
    <n v="7.0000000000000007E-2"/>
    <n v="0"/>
    <n v="0"/>
    <n v="0.01"/>
    <x v="621"/>
    <x v="1"/>
    <m/>
    <s v="tbd"/>
    <m/>
    <s v="Revistronic"/>
    <x v="4"/>
  </r>
  <r>
    <x v="7961"/>
    <s v="PSP"/>
    <n v="2011"/>
    <s v="Adventure"/>
    <x v="154"/>
    <n v="0"/>
    <n v="0"/>
    <n v="0.08"/>
    <n v="0"/>
    <x v="621"/>
    <x v="1"/>
    <m/>
    <m/>
    <m/>
    <m/>
    <x v="1"/>
  </r>
  <r>
    <x v="6475"/>
    <s v="XB"/>
    <n v="2002"/>
    <s v="Platform"/>
    <x v="14"/>
    <n v="0.06"/>
    <n v="0.02"/>
    <n v="0"/>
    <n v="0"/>
    <x v="621"/>
    <x v="1"/>
    <m/>
    <s v="tbd"/>
    <m/>
    <s v="Konami"/>
    <x v="0"/>
  </r>
  <r>
    <x v="7962"/>
    <s v="DS"/>
    <n v="2007"/>
    <s v="Fighting"/>
    <x v="197"/>
    <n v="0"/>
    <n v="0"/>
    <n v="0.08"/>
    <n v="0"/>
    <x v="621"/>
    <x v="1"/>
    <m/>
    <m/>
    <m/>
    <m/>
    <x v="1"/>
  </r>
  <r>
    <x v="7963"/>
    <s v="DS"/>
    <n v="2005"/>
    <s v="Misc"/>
    <x v="11"/>
    <n v="7.0000000000000007E-2"/>
    <n v="0"/>
    <n v="0"/>
    <n v="0.01"/>
    <x v="621"/>
    <x v="31"/>
    <n v="8"/>
    <s v="tbd"/>
    <m/>
    <s v="Sensory Sweep"/>
    <x v="0"/>
  </r>
  <r>
    <x v="7964"/>
    <s v="PS2"/>
    <n v="2005"/>
    <s v="Platform"/>
    <x v="3"/>
    <n v="0.04"/>
    <n v="0.03"/>
    <n v="0"/>
    <n v="0.01"/>
    <x v="621"/>
    <x v="26"/>
    <n v="5"/>
    <n v="7.7"/>
    <n v="7"/>
    <s v="Magenta Software"/>
    <x v="0"/>
  </r>
  <r>
    <x v="5485"/>
    <s v="PS2"/>
    <n v="2009"/>
    <s v="Misc"/>
    <x v="2"/>
    <n v="0.04"/>
    <n v="0.03"/>
    <n v="0"/>
    <n v="0.01"/>
    <x v="621"/>
    <x v="1"/>
    <m/>
    <s v="tbd"/>
    <m/>
    <s v="Take-Two Interactive"/>
    <x v="0"/>
  </r>
  <r>
    <x v="7965"/>
    <s v="PC"/>
    <n v="2011"/>
    <s v="Shooter"/>
    <x v="92"/>
    <n v="0.01"/>
    <n v="0.05"/>
    <n v="0"/>
    <n v="0.01"/>
    <x v="621"/>
    <x v="27"/>
    <n v="53"/>
    <n v="8.1999999999999993"/>
    <n v="586"/>
    <s v="Croteam"/>
    <x v="1"/>
  </r>
  <r>
    <x v="7966"/>
    <s v="Wii"/>
    <n v="2008"/>
    <s v="Shooter"/>
    <x v="387"/>
    <n v="7.0000000000000007E-2"/>
    <n v="0"/>
    <n v="0"/>
    <n v="0"/>
    <x v="621"/>
    <x v="33"/>
    <n v="4"/>
    <s v="tbd"/>
    <m/>
    <s v="MileStone Inc."/>
    <x v="0"/>
  </r>
  <r>
    <x v="7967"/>
    <s v="DS"/>
    <n v="2010"/>
    <s v="Sports"/>
    <x v="25"/>
    <n v="0"/>
    <n v="0"/>
    <n v="0.08"/>
    <n v="0"/>
    <x v="621"/>
    <x v="1"/>
    <m/>
    <m/>
    <m/>
    <m/>
    <x v="1"/>
  </r>
  <r>
    <x v="7968"/>
    <s v="DS"/>
    <n v="2008"/>
    <s v="Fighting"/>
    <x v="197"/>
    <n v="0"/>
    <n v="0"/>
    <n v="0.08"/>
    <n v="0"/>
    <x v="621"/>
    <x v="1"/>
    <m/>
    <m/>
    <m/>
    <m/>
    <x v="1"/>
  </r>
  <r>
    <x v="7969"/>
    <s v="PS2"/>
    <n v="2006"/>
    <s v="Sports"/>
    <x v="25"/>
    <n v="0"/>
    <n v="0"/>
    <n v="0.08"/>
    <n v="0"/>
    <x v="621"/>
    <x v="1"/>
    <m/>
    <m/>
    <m/>
    <m/>
    <x v="1"/>
  </r>
  <r>
    <x v="7970"/>
    <s v="X360"/>
    <n v="2009"/>
    <s v="Shooter"/>
    <x v="289"/>
    <n v="0.06"/>
    <n v="0.01"/>
    <n v="0"/>
    <n v="0.01"/>
    <x v="621"/>
    <x v="69"/>
    <n v="23"/>
    <n v="5.3"/>
    <n v="10"/>
    <s v="Metropolis Software"/>
    <x v="2"/>
  </r>
  <r>
    <x v="5248"/>
    <s v="GC"/>
    <n v="2004"/>
    <s v="Platform"/>
    <x v="4"/>
    <n v="0.06"/>
    <n v="0.02"/>
    <n v="0"/>
    <n v="0"/>
    <x v="621"/>
    <x v="22"/>
    <n v="25"/>
    <n v="8.6"/>
    <n v="8"/>
    <s v="Edge of Reality"/>
    <x v="0"/>
  </r>
  <r>
    <x v="7971"/>
    <s v="PS"/>
    <n v="1998"/>
    <s v="Misc"/>
    <x v="40"/>
    <n v="0.04"/>
    <n v="0.03"/>
    <n v="0"/>
    <n v="0"/>
    <x v="621"/>
    <x v="1"/>
    <m/>
    <m/>
    <m/>
    <m/>
    <x v="1"/>
  </r>
  <r>
    <x v="7356"/>
    <s v="Wii"/>
    <n v="2011"/>
    <s v="Action"/>
    <x v="67"/>
    <n v="7.0000000000000007E-2"/>
    <n v="0"/>
    <n v="0"/>
    <n v="0"/>
    <x v="621"/>
    <x v="1"/>
    <m/>
    <s v="tbd"/>
    <m/>
    <s v="Scientifically Proven"/>
    <x v="3"/>
  </r>
  <r>
    <x v="7972"/>
    <s v="GBA"/>
    <n v="2002"/>
    <s v="Racing"/>
    <x v="28"/>
    <n v="0.05"/>
    <n v="0.02"/>
    <n v="0"/>
    <n v="0"/>
    <x v="621"/>
    <x v="23"/>
    <n v="14"/>
    <s v="tbd"/>
    <m/>
    <s v="MTO"/>
    <x v="0"/>
  </r>
  <r>
    <x v="7973"/>
    <s v="PS"/>
    <n v="2000"/>
    <s v="Shooter"/>
    <x v="10"/>
    <n v="0.04"/>
    <n v="0.03"/>
    <n v="0"/>
    <n v="0"/>
    <x v="621"/>
    <x v="56"/>
    <n v="7"/>
    <n v="6.8"/>
    <n v="20"/>
    <s v="n-Space"/>
    <x v="2"/>
  </r>
  <r>
    <x v="7974"/>
    <s v="SNES"/>
    <n v="1994"/>
    <s v="Role-Playing"/>
    <x v="91"/>
    <n v="0"/>
    <n v="0"/>
    <n v="0.08"/>
    <n v="0"/>
    <x v="621"/>
    <x v="1"/>
    <m/>
    <m/>
    <m/>
    <m/>
    <x v="1"/>
  </r>
  <r>
    <x v="7975"/>
    <s v="PS4"/>
    <n v="2015"/>
    <s v="Role-Playing"/>
    <x v="48"/>
    <n v="0"/>
    <n v="0"/>
    <n v="0.08"/>
    <n v="0"/>
    <x v="621"/>
    <x v="1"/>
    <m/>
    <m/>
    <m/>
    <m/>
    <x v="1"/>
  </r>
  <r>
    <x v="7976"/>
    <s v="SAT"/>
    <n v="1998"/>
    <s v="Strategy"/>
    <x v="8"/>
    <n v="0"/>
    <n v="0"/>
    <n v="0.08"/>
    <n v="0"/>
    <x v="621"/>
    <x v="1"/>
    <m/>
    <m/>
    <m/>
    <m/>
    <x v="1"/>
  </r>
  <r>
    <x v="7977"/>
    <s v="PS"/>
    <n v="1998"/>
    <s v="Action"/>
    <x v="2"/>
    <n v="0.04"/>
    <n v="0.03"/>
    <n v="0"/>
    <n v="0"/>
    <x v="621"/>
    <x v="1"/>
    <m/>
    <m/>
    <m/>
    <m/>
    <x v="1"/>
  </r>
  <r>
    <x v="7978"/>
    <s v="3DS"/>
    <n v="2016"/>
    <s v="Misc"/>
    <x v="228"/>
    <n v="0"/>
    <n v="0"/>
    <n v="0.08"/>
    <n v="0"/>
    <x v="621"/>
    <x v="1"/>
    <m/>
    <m/>
    <m/>
    <m/>
    <x v="1"/>
  </r>
  <r>
    <x v="7979"/>
    <s v="DS"/>
    <n v="2007"/>
    <s v="Puzzle"/>
    <x v="163"/>
    <n v="7.0000000000000007E-2"/>
    <n v="0"/>
    <n v="0"/>
    <n v="0.01"/>
    <x v="621"/>
    <x v="22"/>
    <n v="17"/>
    <n v="4.2"/>
    <n v="5"/>
    <s v="Jaleco Entertainment"/>
    <x v="0"/>
  </r>
  <r>
    <x v="7980"/>
    <s v="PS"/>
    <n v="1995"/>
    <s v="Simulation"/>
    <x v="85"/>
    <n v="0.04"/>
    <n v="0.03"/>
    <n v="0"/>
    <n v="0"/>
    <x v="621"/>
    <x v="1"/>
    <m/>
    <m/>
    <m/>
    <m/>
    <x v="1"/>
  </r>
  <r>
    <x v="694"/>
    <s v="PC"/>
    <n v="2008"/>
    <s v="Racing"/>
    <x v="7"/>
    <n v="0"/>
    <n v="7.0000000000000007E-2"/>
    <n v="0"/>
    <n v="0.01"/>
    <x v="621"/>
    <x v="52"/>
    <n v="18"/>
    <n v="4.9000000000000004"/>
    <n v="231"/>
    <s v="EA Black Box"/>
    <x v="3"/>
  </r>
  <r>
    <x v="7981"/>
    <s v="SAT"/>
    <n v="1995"/>
    <s v="Strategy"/>
    <x v="388"/>
    <n v="0"/>
    <n v="0"/>
    <n v="0.08"/>
    <n v="0"/>
    <x v="621"/>
    <x v="1"/>
    <m/>
    <m/>
    <m/>
    <m/>
    <x v="1"/>
  </r>
  <r>
    <x v="219"/>
    <s v="PC"/>
    <n v="2012"/>
    <s v="Racing"/>
    <x v="7"/>
    <n v="0"/>
    <n v="0.06"/>
    <n v="0"/>
    <n v="0.02"/>
    <x v="621"/>
    <x v="2"/>
    <n v="19"/>
    <n v="8.5"/>
    <n v="525"/>
    <s v="Black Box"/>
    <x v="3"/>
  </r>
  <r>
    <x v="7982"/>
    <s v="PSP"/>
    <n v="2005"/>
    <s v="Puzzle"/>
    <x v="58"/>
    <n v="7.0000000000000007E-2"/>
    <n v="0"/>
    <n v="0"/>
    <n v="0.01"/>
    <x v="621"/>
    <x v="42"/>
    <n v="34"/>
    <s v="tbd"/>
    <m/>
    <s v="Now Production"/>
    <x v="0"/>
  </r>
  <r>
    <x v="5154"/>
    <s v="XOne"/>
    <n v="2014"/>
    <s v="Adventure"/>
    <x v="173"/>
    <n v="0.05"/>
    <n v="0.02"/>
    <n v="0"/>
    <n v="0.01"/>
    <x v="621"/>
    <x v="1"/>
    <m/>
    <n v="8.5"/>
    <n v="82"/>
    <s v="Telltale Games"/>
    <x v="2"/>
  </r>
  <r>
    <x v="7983"/>
    <s v="PSP"/>
    <n v="2007"/>
    <s v="Fighting"/>
    <x v="12"/>
    <n v="0"/>
    <n v="0"/>
    <n v="0.08"/>
    <n v="0"/>
    <x v="621"/>
    <x v="1"/>
    <m/>
    <m/>
    <m/>
    <m/>
    <x v="1"/>
  </r>
  <r>
    <x v="6633"/>
    <s v="PS3"/>
    <n v="2008"/>
    <s v="Racing"/>
    <x v="4"/>
    <n v="7.0000000000000007E-2"/>
    <n v="0"/>
    <n v="0"/>
    <n v="0.01"/>
    <x v="621"/>
    <x v="1"/>
    <m/>
    <m/>
    <m/>
    <m/>
    <x v="1"/>
  </r>
  <r>
    <x v="7984"/>
    <s v="Wii"/>
    <n v="2010"/>
    <s v="Sports"/>
    <x v="4"/>
    <n v="0.06"/>
    <n v="0.01"/>
    <n v="0"/>
    <n v="0.01"/>
    <x v="621"/>
    <x v="1"/>
    <m/>
    <s v="tbd"/>
    <m/>
    <s v="Anchor Bay Entertainment"/>
    <x v="0"/>
  </r>
  <r>
    <x v="7985"/>
    <s v="GBA"/>
    <n v="2005"/>
    <s v="Role-Playing"/>
    <x v="10"/>
    <n v="0.05"/>
    <n v="0.02"/>
    <n v="0"/>
    <n v="0"/>
    <x v="621"/>
    <x v="1"/>
    <m/>
    <m/>
    <m/>
    <m/>
    <x v="1"/>
  </r>
  <r>
    <x v="5904"/>
    <s v="X360"/>
    <n v="2011"/>
    <s v="Misc"/>
    <x v="7"/>
    <n v="7.0000000000000007E-2"/>
    <n v="0"/>
    <n v="0"/>
    <n v="0.01"/>
    <x v="621"/>
    <x v="1"/>
    <m/>
    <s v="tbd"/>
    <m/>
    <s v="Electronic Arts"/>
    <x v="0"/>
  </r>
  <r>
    <x v="4295"/>
    <s v="GC"/>
    <n v="2003"/>
    <s v="Racing"/>
    <x v="25"/>
    <n v="0.06"/>
    <n v="0.02"/>
    <n v="0"/>
    <n v="0"/>
    <x v="621"/>
    <x v="31"/>
    <n v="35"/>
    <s v="tbd"/>
    <m/>
    <s v="Namco"/>
    <x v="3"/>
  </r>
  <r>
    <x v="7986"/>
    <s v="PS4"/>
    <n v="2015"/>
    <s v="Action"/>
    <x v="48"/>
    <n v="0.02"/>
    <n v="0"/>
    <n v="0.05"/>
    <n v="0.01"/>
    <x v="621"/>
    <x v="1"/>
    <m/>
    <m/>
    <m/>
    <m/>
    <x v="1"/>
  </r>
  <r>
    <x v="7987"/>
    <s v="3DS"/>
    <n v="2016"/>
    <s v="Adventure"/>
    <x v="389"/>
    <n v="0.05"/>
    <n v="0"/>
    <n v="0.02"/>
    <n v="0.01"/>
    <x v="621"/>
    <x v="32"/>
    <n v="18"/>
    <n v="8.5"/>
    <n v="72"/>
    <s v="Spike Chunsoft, Chime"/>
    <x v="2"/>
  </r>
  <r>
    <x v="7988"/>
    <s v="PS2"/>
    <n v="2004"/>
    <s v="Strategy"/>
    <x v="11"/>
    <n v="0.04"/>
    <n v="0.03"/>
    <n v="0"/>
    <n v="0.01"/>
    <x v="621"/>
    <x v="39"/>
    <n v="31"/>
    <n v="8"/>
    <n v="9"/>
    <s v="Pinegrow"/>
    <x v="3"/>
  </r>
  <r>
    <x v="5577"/>
    <s v="XB"/>
    <n v="2004"/>
    <s v="Shooter"/>
    <x v="212"/>
    <n v="0.06"/>
    <n v="0.02"/>
    <n v="0"/>
    <n v="0"/>
    <x v="621"/>
    <x v="49"/>
    <n v="32"/>
    <n v="8.4"/>
    <n v="11"/>
    <s v="Coyote Developments"/>
    <x v="2"/>
  </r>
  <r>
    <x v="965"/>
    <s v="GC"/>
    <n v="2003"/>
    <s v="Shooter"/>
    <x v="113"/>
    <n v="0.06"/>
    <n v="0.02"/>
    <n v="0"/>
    <n v="0"/>
    <x v="621"/>
    <x v="29"/>
    <n v="19"/>
    <n v="8.4"/>
    <n v="13"/>
    <s v="Pivotal Games"/>
    <x v="3"/>
  </r>
  <r>
    <x v="7989"/>
    <s v="DS"/>
    <n v="2007"/>
    <s v="Fighting"/>
    <x v="25"/>
    <n v="0"/>
    <n v="0"/>
    <n v="0.08"/>
    <n v="0"/>
    <x v="621"/>
    <x v="1"/>
    <m/>
    <m/>
    <m/>
    <m/>
    <x v="1"/>
  </r>
  <r>
    <x v="7990"/>
    <s v="PS2"/>
    <n v="2007"/>
    <s v="Role-Playing"/>
    <x v="25"/>
    <n v="0"/>
    <n v="0"/>
    <n v="0.08"/>
    <n v="0"/>
    <x v="621"/>
    <x v="1"/>
    <m/>
    <m/>
    <m/>
    <m/>
    <x v="1"/>
  </r>
  <r>
    <x v="7991"/>
    <s v="PSV"/>
    <n v="2014"/>
    <s v="Role-Playing"/>
    <x v="266"/>
    <n v="0"/>
    <n v="0"/>
    <n v="0.08"/>
    <n v="0"/>
    <x v="621"/>
    <x v="1"/>
    <m/>
    <m/>
    <m/>
    <m/>
    <x v="1"/>
  </r>
  <r>
    <x v="7992"/>
    <s v="Wii"/>
    <n v="2008"/>
    <s v="Misc"/>
    <x v="0"/>
    <n v="0"/>
    <n v="0"/>
    <n v="0.08"/>
    <n v="0"/>
    <x v="621"/>
    <x v="1"/>
    <m/>
    <m/>
    <m/>
    <m/>
    <x v="1"/>
  </r>
  <r>
    <x v="7993"/>
    <s v="PS2"/>
    <n v="2002"/>
    <s v="Strategy"/>
    <x v="48"/>
    <n v="0.04"/>
    <n v="0.03"/>
    <n v="0"/>
    <n v="0.01"/>
    <x v="621"/>
    <x v="26"/>
    <n v="12"/>
    <n v="6.6"/>
    <n v="5"/>
    <s v="Koei"/>
    <x v="0"/>
  </r>
  <r>
    <x v="7994"/>
    <s v="DS"/>
    <n v="2008"/>
    <s v="Misc"/>
    <x v="34"/>
    <n v="0.04"/>
    <n v="0.03"/>
    <n v="0"/>
    <n v="0.01"/>
    <x v="621"/>
    <x v="1"/>
    <m/>
    <s v="tbd"/>
    <m/>
    <s v="Razorback Developments"/>
    <x v="0"/>
  </r>
  <r>
    <x v="7995"/>
    <s v="PS3"/>
    <n v="2008"/>
    <s v="Strategy"/>
    <x v="315"/>
    <n v="0"/>
    <n v="0"/>
    <n v="0.08"/>
    <n v="0"/>
    <x v="621"/>
    <x v="1"/>
    <m/>
    <m/>
    <m/>
    <m/>
    <x v="1"/>
  </r>
  <r>
    <x v="7054"/>
    <s v="Wii"/>
    <n v="2011"/>
    <s v="Action"/>
    <x v="28"/>
    <n v="0.04"/>
    <n v="0.03"/>
    <n v="0"/>
    <n v="0.01"/>
    <x v="621"/>
    <x v="1"/>
    <m/>
    <m/>
    <m/>
    <m/>
    <x v="1"/>
  </r>
  <r>
    <x v="2513"/>
    <s v="DS"/>
    <n v="2007"/>
    <s v="Sports"/>
    <x v="10"/>
    <n v="7.0000000000000007E-2"/>
    <n v="0"/>
    <n v="0"/>
    <n v="0.01"/>
    <x v="621"/>
    <x v="1"/>
    <m/>
    <m/>
    <m/>
    <m/>
    <x v="1"/>
  </r>
  <r>
    <x v="7996"/>
    <s v="DS"/>
    <n v="2006"/>
    <s v="Misc"/>
    <x v="5"/>
    <n v="0"/>
    <n v="0"/>
    <n v="0.08"/>
    <n v="0"/>
    <x v="621"/>
    <x v="1"/>
    <m/>
    <s v="tbd"/>
    <m/>
    <s v="Ubisoft"/>
    <x v="0"/>
  </r>
  <r>
    <x v="7997"/>
    <s v="DS"/>
    <n v="2008"/>
    <s v="Adventure"/>
    <x v="14"/>
    <n v="7.0000000000000007E-2"/>
    <n v="0"/>
    <n v="0"/>
    <n v="0.01"/>
    <x v="621"/>
    <x v="39"/>
    <n v="15"/>
    <n v="8.3000000000000007"/>
    <n v="4"/>
    <s v="Konami"/>
    <x v="0"/>
  </r>
  <r>
    <x v="7998"/>
    <s v="3DS"/>
    <n v="2015"/>
    <s v="Misc"/>
    <x v="25"/>
    <n v="0"/>
    <n v="0"/>
    <n v="0.08"/>
    <n v="0"/>
    <x v="621"/>
    <x v="1"/>
    <m/>
    <m/>
    <m/>
    <m/>
    <x v="1"/>
  </r>
  <r>
    <x v="7999"/>
    <s v="GBA"/>
    <n v="2004"/>
    <s v="Platform"/>
    <x v="63"/>
    <n v="0.05"/>
    <n v="0.02"/>
    <n v="0"/>
    <n v="0"/>
    <x v="621"/>
    <x v="1"/>
    <m/>
    <s v="tbd"/>
    <m/>
    <s v="Vicarious Visions"/>
    <x v="0"/>
  </r>
  <r>
    <x v="8000"/>
    <s v="XB"/>
    <n v="2006"/>
    <s v="Shooter"/>
    <x v="5"/>
    <n v="0.06"/>
    <n v="0.02"/>
    <n v="0"/>
    <n v="0"/>
    <x v="621"/>
    <x v="24"/>
    <n v="15"/>
    <n v="6.3"/>
    <n v="32"/>
    <s v="Ubisoft Montreal"/>
    <x v="2"/>
  </r>
  <r>
    <x v="3899"/>
    <s v="XB"/>
    <n v="2004"/>
    <s v="Misc"/>
    <x v="67"/>
    <n v="0.06"/>
    <n v="0.02"/>
    <n v="0"/>
    <n v="0"/>
    <x v="621"/>
    <x v="1"/>
    <m/>
    <m/>
    <m/>
    <m/>
    <x v="1"/>
  </r>
  <r>
    <x v="8001"/>
    <s v="PSP"/>
    <n v="2012"/>
    <s v="Role-Playing"/>
    <x v="130"/>
    <n v="0"/>
    <n v="0"/>
    <n v="0.08"/>
    <n v="0"/>
    <x v="621"/>
    <x v="1"/>
    <m/>
    <m/>
    <m/>
    <m/>
    <x v="1"/>
  </r>
  <r>
    <x v="1618"/>
    <s v="PC"/>
    <n v="2012"/>
    <s v="Platform"/>
    <x v="5"/>
    <n v="0"/>
    <n v="0.06"/>
    <n v="0"/>
    <n v="0.01"/>
    <x v="621"/>
    <x v="17"/>
    <n v="11"/>
    <n v="8.4"/>
    <n v="337"/>
    <s v="UBlart Montpellier"/>
    <x v="4"/>
  </r>
  <r>
    <x v="1654"/>
    <s v="GBA"/>
    <n v="2002"/>
    <s v="Shooter"/>
    <x v="84"/>
    <n v="0.05"/>
    <n v="0.02"/>
    <n v="0"/>
    <n v="0"/>
    <x v="621"/>
    <x v="66"/>
    <n v="5"/>
    <n v="1.7"/>
    <n v="11"/>
    <s v="Rebellion"/>
    <x v="3"/>
  </r>
  <r>
    <x v="8002"/>
    <n v="2600"/>
    <n v="1987"/>
    <s v="Sports"/>
    <x v="10"/>
    <n v="7.0000000000000007E-2"/>
    <n v="0"/>
    <n v="0"/>
    <n v="0"/>
    <x v="621"/>
    <x v="1"/>
    <m/>
    <m/>
    <m/>
    <m/>
    <x v="1"/>
  </r>
  <r>
    <x v="8003"/>
    <s v="PS3"/>
    <n v="2011"/>
    <s v="Misc"/>
    <x v="25"/>
    <n v="0"/>
    <n v="0"/>
    <n v="0.08"/>
    <n v="0"/>
    <x v="621"/>
    <x v="1"/>
    <m/>
    <m/>
    <m/>
    <m/>
    <x v="1"/>
  </r>
  <r>
    <x v="8004"/>
    <s v="Wii"/>
    <n v="2007"/>
    <s v="Misc"/>
    <x v="5"/>
    <n v="7.0000000000000007E-2"/>
    <n v="0"/>
    <n v="0"/>
    <n v="0.01"/>
    <x v="621"/>
    <x v="53"/>
    <n v="6"/>
    <n v="5.7"/>
    <n v="6"/>
    <s v="Ubisoft Barcelona"/>
    <x v="0"/>
  </r>
  <r>
    <x v="4681"/>
    <s v="XB"/>
    <n v="2005"/>
    <s v="Platform"/>
    <x v="28"/>
    <n v="0.06"/>
    <n v="0.02"/>
    <n v="0"/>
    <n v="0"/>
    <x v="621"/>
    <x v="1"/>
    <m/>
    <m/>
    <m/>
    <m/>
    <x v="1"/>
  </r>
  <r>
    <x v="7975"/>
    <s v="PSV"/>
    <n v="2015"/>
    <s v="Role-Playing"/>
    <x v="48"/>
    <n v="0"/>
    <n v="0"/>
    <n v="0.08"/>
    <n v="0"/>
    <x v="621"/>
    <x v="1"/>
    <m/>
    <m/>
    <m/>
    <m/>
    <x v="1"/>
  </r>
  <r>
    <x v="6014"/>
    <s v="GC"/>
    <n v="2002"/>
    <s v="Racing"/>
    <x v="176"/>
    <n v="0.06"/>
    <n v="0.02"/>
    <n v="0"/>
    <n v="0"/>
    <x v="621"/>
    <x v="47"/>
    <n v="12"/>
    <s v="tbd"/>
    <m/>
    <s v="Bam Entertainment"/>
    <x v="3"/>
  </r>
  <r>
    <x v="766"/>
    <s v="XB"/>
    <n v="2002"/>
    <s v="Action"/>
    <x v="28"/>
    <n v="0.06"/>
    <n v="0.02"/>
    <n v="0"/>
    <n v="0"/>
    <x v="621"/>
    <x v="36"/>
    <n v="11"/>
    <n v="8.9"/>
    <n v="20"/>
    <s v="Omega Force"/>
    <x v="3"/>
  </r>
  <r>
    <x v="8005"/>
    <s v="DS"/>
    <n v="2011"/>
    <s v="Sports"/>
    <x v="14"/>
    <n v="0"/>
    <n v="0"/>
    <n v="0.08"/>
    <n v="0"/>
    <x v="621"/>
    <x v="1"/>
    <m/>
    <m/>
    <m/>
    <m/>
    <x v="1"/>
  </r>
  <r>
    <x v="8006"/>
    <s v="3DS"/>
    <n v="2012"/>
    <s v="Action"/>
    <x v="79"/>
    <n v="0"/>
    <n v="0"/>
    <n v="0.08"/>
    <n v="0"/>
    <x v="621"/>
    <x v="1"/>
    <m/>
    <m/>
    <m/>
    <m/>
    <x v="1"/>
  </r>
  <r>
    <x v="7511"/>
    <s v="PS3"/>
    <n v="2011"/>
    <s v="Racing"/>
    <x v="14"/>
    <n v="7.0000000000000007E-2"/>
    <n v="0"/>
    <n v="0"/>
    <n v="0.01"/>
    <x v="621"/>
    <x v="31"/>
    <n v="5"/>
    <n v="6.8"/>
    <n v="4"/>
    <s v="Isopod Labs"/>
    <x v="4"/>
  </r>
  <r>
    <x v="6242"/>
    <s v="XB"/>
    <n v="2004"/>
    <s v="Misc"/>
    <x v="34"/>
    <n v="0.06"/>
    <n v="0.02"/>
    <n v="0"/>
    <n v="0"/>
    <x v="621"/>
    <x v="35"/>
    <n v="26"/>
    <n v="5.4"/>
    <n v="10"/>
    <s v="Mix Max"/>
    <x v="3"/>
  </r>
  <r>
    <x v="8007"/>
    <s v="PSP"/>
    <n v="2011"/>
    <s v="Fighting"/>
    <x v="14"/>
    <n v="0"/>
    <n v="0"/>
    <n v="0.08"/>
    <n v="0"/>
    <x v="621"/>
    <x v="1"/>
    <m/>
    <m/>
    <m/>
    <m/>
    <x v="1"/>
  </r>
  <r>
    <x v="8008"/>
    <s v="Wii"/>
    <n v="2009"/>
    <s v="Misc"/>
    <x v="335"/>
    <n v="7.0000000000000007E-2"/>
    <n v="0"/>
    <n v="0"/>
    <n v="0"/>
    <x v="622"/>
    <x v="1"/>
    <m/>
    <s v="tbd"/>
    <m/>
    <s v="Data Design Interactive"/>
    <x v="0"/>
  </r>
  <r>
    <x v="8009"/>
    <s v="DS"/>
    <n v="2009"/>
    <s v="Simulation"/>
    <x v="5"/>
    <n v="0"/>
    <n v="7.0000000000000007E-2"/>
    <n v="0"/>
    <n v="0.01"/>
    <x v="622"/>
    <x v="1"/>
    <m/>
    <m/>
    <m/>
    <m/>
    <x v="1"/>
  </r>
  <r>
    <x v="8010"/>
    <s v="PS4"/>
    <n v="2015"/>
    <s v="Strategy"/>
    <x v="206"/>
    <n v="0"/>
    <n v="0.05"/>
    <n v="0.02"/>
    <n v="0.01"/>
    <x v="622"/>
    <x v="38"/>
    <n v="10"/>
    <n v="7.1"/>
    <n v="12"/>
    <s v="Gaming Minds Studios"/>
    <x v="3"/>
  </r>
  <r>
    <x v="8011"/>
    <s v="PS"/>
    <n v="1998"/>
    <s v="Role-Playing"/>
    <x v="390"/>
    <n v="0"/>
    <n v="0"/>
    <n v="7.0000000000000007E-2"/>
    <n v="0"/>
    <x v="622"/>
    <x v="1"/>
    <m/>
    <m/>
    <m/>
    <m/>
    <x v="1"/>
  </r>
  <r>
    <x v="6712"/>
    <s v="PSV"/>
    <n v="2012"/>
    <s v="Fighting"/>
    <x v="11"/>
    <n v="0.02"/>
    <n v="0.04"/>
    <n v="0"/>
    <n v="0.01"/>
    <x v="622"/>
    <x v="1"/>
    <m/>
    <m/>
    <m/>
    <m/>
    <x v="1"/>
  </r>
  <r>
    <x v="8012"/>
    <s v="PS2"/>
    <n v="2008"/>
    <s v="Fighting"/>
    <x v="25"/>
    <n v="0"/>
    <n v="0"/>
    <n v="7.0000000000000007E-2"/>
    <n v="0"/>
    <x v="622"/>
    <x v="1"/>
    <m/>
    <m/>
    <m/>
    <m/>
    <x v="1"/>
  </r>
  <r>
    <x v="8013"/>
    <s v="SAT"/>
    <n v="1994"/>
    <s v="Racing"/>
    <x v="8"/>
    <n v="0"/>
    <n v="0"/>
    <n v="7.0000000000000007E-2"/>
    <n v="0"/>
    <x v="622"/>
    <x v="1"/>
    <m/>
    <m/>
    <m/>
    <m/>
    <x v="1"/>
  </r>
  <r>
    <x v="8014"/>
    <s v="PS2"/>
    <n v="2005"/>
    <s v="Misc"/>
    <x v="22"/>
    <n v="0.04"/>
    <n v="0.03"/>
    <n v="0"/>
    <n v="0.01"/>
    <x v="622"/>
    <x v="27"/>
    <n v="14"/>
    <n v="9"/>
    <n v="13"/>
    <s v="Roxor Games"/>
    <x v="0"/>
  </r>
  <r>
    <x v="8015"/>
    <s v="DS"/>
    <n v="2008"/>
    <s v="Action"/>
    <x v="15"/>
    <n v="7.0000000000000007E-2"/>
    <n v="0"/>
    <n v="0"/>
    <n v="0"/>
    <x v="622"/>
    <x v="36"/>
    <n v="21"/>
    <n v="6.3"/>
    <n v="4"/>
    <s v="Taito Corporation"/>
    <x v="4"/>
  </r>
  <r>
    <x v="450"/>
    <s v="PS"/>
    <n v="1995"/>
    <s v="Adventure"/>
    <x v="85"/>
    <n v="0"/>
    <n v="0"/>
    <n v="7.0000000000000007E-2"/>
    <n v="0"/>
    <x v="622"/>
    <x v="1"/>
    <m/>
    <m/>
    <m/>
    <m/>
    <x v="1"/>
  </r>
  <r>
    <x v="8016"/>
    <s v="PSP"/>
    <n v="2006"/>
    <s v="Sports"/>
    <x v="3"/>
    <n v="7.0000000000000007E-2"/>
    <n v="0"/>
    <n v="0"/>
    <n v="0.01"/>
    <x v="622"/>
    <x v="27"/>
    <n v="44"/>
    <s v="tbd"/>
    <m/>
    <s v="SCEE London Studio"/>
    <x v="0"/>
  </r>
  <r>
    <x v="6602"/>
    <s v="Wii"/>
    <n v="2008"/>
    <s v="Role-Playing"/>
    <x v="70"/>
    <n v="7.0000000000000007E-2"/>
    <n v="0"/>
    <n v="0"/>
    <n v="0.01"/>
    <x v="622"/>
    <x v="43"/>
    <n v="22"/>
    <n v="8.1"/>
    <n v="24"/>
    <s v="Sting"/>
    <x v="3"/>
  </r>
  <r>
    <x v="7886"/>
    <s v="PS3"/>
    <n v="2014"/>
    <s v="Role-Playing"/>
    <x v="131"/>
    <n v="0.05"/>
    <n v="0.01"/>
    <n v="0"/>
    <n v="0.01"/>
    <x v="622"/>
    <x v="26"/>
    <n v="18"/>
    <n v="7.3"/>
    <n v="27"/>
    <s v="FuRyu"/>
    <x v="3"/>
  </r>
  <r>
    <x v="8017"/>
    <s v="XOne"/>
    <n v="2013"/>
    <s v="Fighting"/>
    <x v="1"/>
    <n v="0.04"/>
    <n v="0.03"/>
    <n v="0"/>
    <n v="0.01"/>
    <x v="622"/>
    <x v="1"/>
    <m/>
    <m/>
    <m/>
    <m/>
    <x v="1"/>
  </r>
  <r>
    <x v="4905"/>
    <s v="PSV"/>
    <n v="2012"/>
    <s v="Adventure"/>
    <x v="25"/>
    <n v="0"/>
    <n v="0"/>
    <n v="7.0000000000000007E-2"/>
    <n v="0"/>
    <x v="622"/>
    <x v="1"/>
    <m/>
    <m/>
    <m/>
    <m/>
    <x v="1"/>
  </r>
  <r>
    <x v="8018"/>
    <s v="Wii"/>
    <n v="2008"/>
    <s v="Fighting"/>
    <x v="197"/>
    <n v="0"/>
    <n v="0"/>
    <n v="7.0000000000000007E-2"/>
    <n v="0"/>
    <x v="622"/>
    <x v="1"/>
    <m/>
    <m/>
    <m/>
    <m/>
    <x v="1"/>
  </r>
  <r>
    <x v="8019"/>
    <s v="PSP"/>
    <n v="2010"/>
    <s v="Adventure"/>
    <x v="3"/>
    <n v="0"/>
    <n v="0"/>
    <n v="7.0000000000000007E-2"/>
    <n v="0"/>
    <x v="622"/>
    <x v="1"/>
    <m/>
    <m/>
    <m/>
    <m/>
    <x v="1"/>
  </r>
  <r>
    <x v="8020"/>
    <s v="PS2"/>
    <n v="2002"/>
    <s v="Role-Playing"/>
    <x v="94"/>
    <n v="0.04"/>
    <n v="0.03"/>
    <n v="0"/>
    <n v="0.01"/>
    <x v="622"/>
    <x v="23"/>
    <n v="24"/>
    <n v="7.5"/>
    <n v="12"/>
    <s v="Taito Corporation"/>
    <x v="0"/>
  </r>
  <r>
    <x v="8021"/>
    <n v="2600"/>
    <n v="1987"/>
    <s v="Sports"/>
    <x v="10"/>
    <n v="7.0000000000000007E-2"/>
    <n v="0"/>
    <n v="0"/>
    <n v="0"/>
    <x v="622"/>
    <x v="1"/>
    <m/>
    <m/>
    <m/>
    <m/>
    <x v="1"/>
  </r>
  <r>
    <x v="8022"/>
    <s v="3DS"/>
    <n v="2015"/>
    <s v="Fighting"/>
    <x v="185"/>
    <n v="0"/>
    <n v="0"/>
    <n v="7.0000000000000007E-2"/>
    <n v="0"/>
    <x v="622"/>
    <x v="1"/>
    <m/>
    <m/>
    <m/>
    <m/>
    <x v="1"/>
  </r>
  <r>
    <x v="6462"/>
    <s v="PS3"/>
    <n v="2011"/>
    <s v="Sports"/>
    <x v="14"/>
    <n v="0"/>
    <n v="0"/>
    <n v="7.0000000000000007E-2"/>
    <n v="0"/>
    <x v="622"/>
    <x v="1"/>
    <m/>
    <m/>
    <m/>
    <m/>
    <x v="1"/>
  </r>
  <r>
    <x v="8023"/>
    <s v="Wii"/>
    <n v="2008"/>
    <s v="Action"/>
    <x v="4"/>
    <n v="7.0000000000000007E-2"/>
    <n v="0"/>
    <n v="0"/>
    <n v="0"/>
    <x v="622"/>
    <x v="1"/>
    <m/>
    <m/>
    <m/>
    <m/>
    <x v="1"/>
  </r>
  <r>
    <x v="8024"/>
    <s v="SCD"/>
    <n v="1994"/>
    <s v="Racing"/>
    <x v="8"/>
    <n v="0"/>
    <n v="0"/>
    <n v="7.0000000000000007E-2"/>
    <n v="0"/>
    <x v="622"/>
    <x v="1"/>
    <m/>
    <m/>
    <m/>
    <m/>
    <x v="1"/>
  </r>
  <r>
    <x v="8025"/>
    <s v="3DS"/>
    <n v="2014"/>
    <s v="Role-Playing"/>
    <x v="138"/>
    <n v="0"/>
    <n v="0"/>
    <n v="7.0000000000000007E-2"/>
    <n v="0"/>
    <x v="622"/>
    <x v="1"/>
    <m/>
    <m/>
    <m/>
    <m/>
    <x v="1"/>
  </r>
  <r>
    <x v="4301"/>
    <s v="XOne"/>
    <n v="2015"/>
    <s v="Role-Playing"/>
    <x v="82"/>
    <n v="0.04"/>
    <n v="0.03"/>
    <n v="0"/>
    <n v="0.01"/>
    <x v="622"/>
    <x v="1"/>
    <m/>
    <m/>
    <m/>
    <m/>
    <x v="1"/>
  </r>
  <r>
    <x v="7860"/>
    <s v="DS"/>
    <n v="2010"/>
    <s v="Sports"/>
    <x v="4"/>
    <n v="7.0000000000000007E-2"/>
    <n v="0"/>
    <n v="0"/>
    <n v="0.01"/>
    <x v="622"/>
    <x v="1"/>
    <m/>
    <s v="tbd"/>
    <m/>
    <s v="Activision"/>
    <x v="0"/>
  </r>
  <r>
    <x v="8026"/>
    <s v="DS"/>
    <n v="2010"/>
    <s v="Adventure"/>
    <x v="323"/>
    <n v="0"/>
    <n v="0"/>
    <n v="7.0000000000000007E-2"/>
    <n v="0"/>
    <x v="622"/>
    <x v="1"/>
    <m/>
    <m/>
    <m/>
    <m/>
    <x v="1"/>
  </r>
  <r>
    <x v="8027"/>
    <s v="PS"/>
    <n v="1997"/>
    <s v="Puzzle"/>
    <x v="12"/>
    <n v="0.04"/>
    <n v="0.03"/>
    <n v="0"/>
    <n v="0"/>
    <x v="622"/>
    <x v="1"/>
    <m/>
    <m/>
    <m/>
    <m/>
    <x v="1"/>
  </r>
  <r>
    <x v="8028"/>
    <s v="Wii"/>
    <n v="2008"/>
    <s v="Adventure"/>
    <x v="305"/>
    <n v="0.06"/>
    <n v="0.01"/>
    <n v="0"/>
    <n v="0.01"/>
    <x v="622"/>
    <x v="43"/>
    <n v="23"/>
    <n v="6.2"/>
    <n v="12"/>
    <s v="AWE Games"/>
    <x v="3"/>
  </r>
  <r>
    <x v="8029"/>
    <s v="PSP"/>
    <n v="2006"/>
    <s v="Misc"/>
    <x v="8"/>
    <n v="0"/>
    <n v="0"/>
    <n v="7.0000000000000007E-2"/>
    <n v="0"/>
    <x v="622"/>
    <x v="1"/>
    <m/>
    <m/>
    <m/>
    <m/>
    <x v="1"/>
  </r>
  <r>
    <x v="5913"/>
    <s v="PS3"/>
    <n v="2011"/>
    <s v="Misc"/>
    <x v="11"/>
    <n v="0.05"/>
    <n v="0.02"/>
    <n v="0"/>
    <n v="0.01"/>
    <x v="622"/>
    <x v="1"/>
    <m/>
    <s v="tbd"/>
    <m/>
    <s v="505 Games"/>
    <x v="3"/>
  </r>
  <r>
    <x v="8030"/>
    <s v="DS"/>
    <s v="N/A"/>
    <s v="Role-Playing"/>
    <x v="12"/>
    <n v="0"/>
    <n v="0"/>
    <n v="7.0000000000000007E-2"/>
    <n v="0"/>
    <x v="622"/>
    <x v="1"/>
    <m/>
    <m/>
    <m/>
    <m/>
    <x v="1"/>
  </r>
  <r>
    <x v="8031"/>
    <s v="PS2"/>
    <n v="2003"/>
    <s v="Platform"/>
    <x v="113"/>
    <n v="0.04"/>
    <n v="0.03"/>
    <n v="0"/>
    <n v="0.01"/>
    <x v="622"/>
    <x v="37"/>
    <n v="22"/>
    <n v="6.6"/>
    <n v="14"/>
    <s v="UDS"/>
    <x v="3"/>
  </r>
  <r>
    <x v="8032"/>
    <s v="GBA"/>
    <n v="2004"/>
    <s v="Platform"/>
    <x v="0"/>
    <n v="0"/>
    <n v="0"/>
    <n v="7.0000000000000007E-2"/>
    <n v="0"/>
    <x v="622"/>
    <x v="1"/>
    <m/>
    <m/>
    <m/>
    <m/>
    <x v="1"/>
  </r>
  <r>
    <x v="6942"/>
    <s v="PS3"/>
    <n v="2008"/>
    <s v="Shooter"/>
    <x v="4"/>
    <n v="7.0000000000000007E-2"/>
    <n v="0"/>
    <n v="0"/>
    <n v="0.01"/>
    <x v="622"/>
    <x v="71"/>
    <n v="7"/>
    <n v="2.4"/>
    <n v="15"/>
    <s v="Activision"/>
    <x v="3"/>
  </r>
  <r>
    <x v="8033"/>
    <s v="Wii"/>
    <n v="2009"/>
    <s v="Adventure"/>
    <x v="77"/>
    <n v="7.0000000000000007E-2"/>
    <n v="0"/>
    <n v="0"/>
    <n v="0.01"/>
    <x v="622"/>
    <x v="1"/>
    <m/>
    <s v="tbd"/>
    <m/>
    <s v="Success"/>
    <x v="0"/>
  </r>
  <r>
    <x v="4262"/>
    <s v="XB"/>
    <n v="2003"/>
    <s v="Platform"/>
    <x v="5"/>
    <n v="0.06"/>
    <n v="0.02"/>
    <n v="0"/>
    <n v="0"/>
    <x v="622"/>
    <x v="39"/>
    <n v="13"/>
    <n v="7.9"/>
    <n v="8"/>
    <s v="Ubisoft"/>
    <x v="0"/>
  </r>
  <r>
    <x v="8034"/>
    <s v="PSP"/>
    <n v="2010"/>
    <s v="Misc"/>
    <x v="68"/>
    <n v="0"/>
    <n v="0"/>
    <n v="7.0000000000000007E-2"/>
    <n v="0"/>
    <x v="622"/>
    <x v="1"/>
    <m/>
    <m/>
    <m/>
    <m/>
    <x v="1"/>
  </r>
  <r>
    <x v="4514"/>
    <s v="DS"/>
    <n v="2006"/>
    <s v="Action"/>
    <x v="7"/>
    <n v="7.0000000000000007E-2"/>
    <n v="0"/>
    <n v="0"/>
    <n v="0.01"/>
    <x v="622"/>
    <x v="58"/>
    <n v="8"/>
    <n v="4.9000000000000004"/>
    <n v="13"/>
    <s v="EA Tiburon"/>
    <x v="0"/>
  </r>
  <r>
    <x v="8035"/>
    <s v="Wii"/>
    <n v="2010"/>
    <s v="Misc"/>
    <x v="51"/>
    <n v="0"/>
    <n v="0.06"/>
    <n v="0"/>
    <n v="0.01"/>
    <x v="622"/>
    <x v="1"/>
    <m/>
    <m/>
    <m/>
    <m/>
    <x v="1"/>
  </r>
  <r>
    <x v="1354"/>
    <s v="GBA"/>
    <n v="2002"/>
    <s v="Platform"/>
    <x v="12"/>
    <n v="0.05"/>
    <n v="0.02"/>
    <n v="0"/>
    <n v="0"/>
    <x v="622"/>
    <x v="24"/>
    <n v="19"/>
    <n v="8.8000000000000007"/>
    <n v="4"/>
    <s v="Capcom"/>
    <x v="0"/>
  </r>
  <r>
    <x v="2003"/>
    <s v="PS"/>
    <n v="2000"/>
    <s v="Fighting"/>
    <x v="162"/>
    <n v="0.04"/>
    <n v="0.03"/>
    <n v="0"/>
    <n v="0"/>
    <x v="622"/>
    <x v="1"/>
    <m/>
    <m/>
    <m/>
    <m/>
    <x v="1"/>
  </r>
  <r>
    <x v="8036"/>
    <s v="PS"/>
    <n v="1996"/>
    <s v="Sports"/>
    <x v="39"/>
    <n v="0.04"/>
    <n v="0.03"/>
    <n v="0"/>
    <n v="0"/>
    <x v="622"/>
    <x v="1"/>
    <m/>
    <m/>
    <m/>
    <m/>
    <x v="1"/>
  </r>
  <r>
    <x v="6701"/>
    <s v="X360"/>
    <n v="2010"/>
    <s v="Action"/>
    <x v="19"/>
    <n v="0.06"/>
    <n v="0.01"/>
    <n v="0"/>
    <n v="0.01"/>
    <x v="622"/>
    <x v="40"/>
    <n v="13"/>
    <n v="8"/>
    <n v="5"/>
    <s v="Krome Studios"/>
    <x v="4"/>
  </r>
  <r>
    <x v="8037"/>
    <s v="PSP"/>
    <n v="2005"/>
    <s v="Action"/>
    <x v="25"/>
    <n v="0"/>
    <n v="0"/>
    <n v="7.0000000000000007E-2"/>
    <n v="0"/>
    <x v="622"/>
    <x v="1"/>
    <m/>
    <m/>
    <m/>
    <m/>
    <x v="1"/>
  </r>
  <r>
    <x v="8038"/>
    <s v="3DS"/>
    <n v="2013"/>
    <s v="Adventure"/>
    <x v="88"/>
    <n v="0"/>
    <n v="0"/>
    <n v="7.0000000000000007E-2"/>
    <n v="0"/>
    <x v="622"/>
    <x v="1"/>
    <m/>
    <m/>
    <m/>
    <m/>
    <x v="1"/>
  </r>
  <r>
    <x v="102"/>
    <s v="PC"/>
    <n v="2004"/>
    <s v="Racing"/>
    <x v="7"/>
    <n v="0"/>
    <n v="0.06"/>
    <n v="0"/>
    <n v="0.01"/>
    <x v="622"/>
    <x v="2"/>
    <n v="31"/>
    <n v="8.5"/>
    <n v="407"/>
    <s v="EA Canada"/>
    <x v="3"/>
  </r>
  <r>
    <x v="8039"/>
    <s v="PS2"/>
    <n v="2001"/>
    <s v="Action"/>
    <x v="3"/>
    <n v="0.04"/>
    <n v="0.03"/>
    <n v="0"/>
    <n v="0.01"/>
    <x v="622"/>
    <x v="1"/>
    <m/>
    <m/>
    <m/>
    <m/>
    <x v="1"/>
  </r>
  <r>
    <x v="4489"/>
    <s v="XB"/>
    <n v="2006"/>
    <s v="Action"/>
    <x v="5"/>
    <n v="0.06"/>
    <n v="0.02"/>
    <n v="0"/>
    <n v="0"/>
    <x v="622"/>
    <x v="1"/>
    <m/>
    <m/>
    <m/>
    <m/>
    <x v="1"/>
  </r>
  <r>
    <x v="5311"/>
    <s v="GC"/>
    <n v="2003"/>
    <s v="Strategy"/>
    <x v="4"/>
    <n v="0.06"/>
    <n v="0.01"/>
    <n v="0"/>
    <n v="0"/>
    <x v="622"/>
    <x v="2"/>
    <n v="19"/>
    <n v="8.8000000000000007"/>
    <n v="12"/>
    <s v="LucasArts"/>
    <x v="3"/>
  </r>
  <r>
    <x v="8040"/>
    <s v="PSP"/>
    <n v="2005"/>
    <s v="Sports"/>
    <x v="41"/>
    <n v="7.0000000000000007E-2"/>
    <n v="0"/>
    <n v="0"/>
    <n v="0.01"/>
    <x v="622"/>
    <x v="64"/>
    <n v="11"/>
    <n v="5.3"/>
    <n v="4"/>
    <s v="Blade Interactive"/>
    <x v="3"/>
  </r>
  <r>
    <x v="7405"/>
    <s v="PSV"/>
    <n v="2013"/>
    <s v="Adventure"/>
    <x v="154"/>
    <n v="0"/>
    <n v="0"/>
    <n v="7.0000000000000007E-2"/>
    <n v="0"/>
    <x v="622"/>
    <x v="1"/>
    <m/>
    <m/>
    <m/>
    <m/>
    <x v="1"/>
  </r>
  <r>
    <x v="2408"/>
    <s v="PSV"/>
    <n v="2013"/>
    <s v="Action"/>
    <x v="48"/>
    <n v="0"/>
    <n v="0"/>
    <n v="7.0000000000000007E-2"/>
    <n v="0"/>
    <x v="622"/>
    <x v="1"/>
    <m/>
    <m/>
    <m/>
    <m/>
    <x v="1"/>
  </r>
  <r>
    <x v="8041"/>
    <s v="SAT"/>
    <n v="1997"/>
    <s v="Adventure"/>
    <x v="391"/>
    <n v="0"/>
    <n v="0"/>
    <n v="7.0000000000000007E-2"/>
    <n v="0"/>
    <x v="622"/>
    <x v="1"/>
    <m/>
    <m/>
    <m/>
    <m/>
    <x v="1"/>
  </r>
  <r>
    <x v="6873"/>
    <s v="PS3"/>
    <n v="2010"/>
    <s v="Racing"/>
    <x v="4"/>
    <n v="7.0000000000000007E-2"/>
    <n v="0"/>
    <n v="0"/>
    <n v="0.01"/>
    <x v="622"/>
    <x v="51"/>
    <n v="11"/>
    <n v="7"/>
    <n v="5"/>
    <s v="Sidhe Interactive"/>
    <x v="2"/>
  </r>
  <r>
    <x v="8042"/>
    <s v="DS"/>
    <n v="2009"/>
    <s v="Adventure"/>
    <x v="208"/>
    <n v="7.0000000000000007E-2"/>
    <n v="0"/>
    <n v="0"/>
    <n v="0"/>
    <x v="622"/>
    <x v="1"/>
    <m/>
    <m/>
    <m/>
    <m/>
    <x v="1"/>
  </r>
  <r>
    <x v="6588"/>
    <s v="PSV"/>
    <n v="2013"/>
    <s v="Sports"/>
    <x v="8"/>
    <n v="0"/>
    <n v="0"/>
    <n v="7.0000000000000007E-2"/>
    <n v="0"/>
    <x v="622"/>
    <x v="1"/>
    <m/>
    <m/>
    <m/>
    <m/>
    <x v="1"/>
  </r>
  <r>
    <x v="5660"/>
    <s v="PSP"/>
    <n v="2012"/>
    <s v="Role-Playing"/>
    <x v="25"/>
    <n v="0"/>
    <n v="0"/>
    <n v="7.0000000000000007E-2"/>
    <n v="0"/>
    <x v="622"/>
    <x v="1"/>
    <m/>
    <m/>
    <m/>
    <m/>
    <x v="1"/>
  </r>
  <r>
    <x v="8043"/>
    <s v="PS3"/>
    <n v="2014"/>
    <s v="Action"/>
    <x v="41"/>
    <n v="0.04"/>
    <n v="0.03"/>
    <n v="0"/>
    <n v="0.01"/>
    <x v="622"/>
    <x v="65"/>
    <n v="25"/>
    <n v="3.5"/>
    <n v="51"/>
    <s v="Fatshark AB"/>
    <x v="2"/>
  </r>
  <r>
    <x v="8044"/>
    <s v="PC"/>
    <n v="2009"/>
    <s v="Role-Playing"/>
    <x v="271"/>
    <n v="0"/>
    <n v="0.06"/>
    <n v="0"/>
    <n v="0.01"/>
    <x v="622"/>
    <x v="13"/>
    <n v="57"/>
    <n v="8"/>
    <n v="794"/>
    <s v="Runic Games"/>
    <x v="3"/>
  </r>
  <r>
    <x v="5126"/>
    <s v="PSP"/>
    <n v="2005"/>
    <s v="Platform"/>
    <x v="25"/>
    <n v="7.0000000000000007E-2"/>
    <n v="0"/>
    <n v="0"/>
    <n v="0.01"/>
    <x v="622"/>
    <x v="8"/>
    <n v="9"/>
    <n v="6"/>
    <n v="4"/>
    <s v="Blitz Games"/>
    <x v="0"/>
  </r>
  <r>
    <x v="8045"/>
    <s v="Wii"/>
    <n v="2009"/>
    <s v="Shooter"/>
    <x v="356"/>
    <n v="0.06"/>
    <n v="0"/>
    <n v="0"/>
    <n v="0.01"/>
    <x v="622"/>
    <x v="36"/>
    <n v="14"/>
    <n v="8.1999999999999993"/>
    <n v="5"/>
    <s v="Rebellion"/>
    <x v="3"/>
  </r>
  <r>
    <x v="8046"/>
    <s v="3DS"/>
    <n v="2014"/>
    <s v="Role-Playing"/>
    <x v="8"/>
    <n v="0"/>
    <n v="0"/>
    <n v="7.0000000000000007E-2"/>
    <n v="0"/>
    <x v="622"/>
    <x v="1"/>
    <m/>
    <m/>
    <m/>
    <m/>
    <x v="1"/>
  </r>
  <r>
    <x v="5191"/>
    <s v="3DS"/>
    <n v="2013"/>
    <s v="Simulation"/>
    <x v="32"/>
    <n v="0.04"/>
    <n v="0.03"/>
    <n v="0"/>
    <n v="0.01"/>
    <x v="622"/>
    <x v="1"/>
    <m/>
    <n v="4.3"/>
    <n v="6"/>
    <s v="TOSE"/>
    <x v="0"/>
  </r>
  <r>
    <x v="8047"/>
    <s v="GBA"/>
    <n v="2005"/>
    <s v="Shooter"/>
    <x v="14"/>
    <n v="0.05"/>
    <n v="0.02"/>
    <n v="0"/>
    <n v="0"/>
    <x v="622"/>
    <x v="1"/>
    <m/>
    <s v="tbd"/>
    <m/>
    <s v="Rainbow Studios"/>
    <x v="0"/>
  </r>
  <r>
    <x v="8048"/>
    <s v="Wii"/>
    <n v="2009"/>
    <s v="Misc"/>
    <x v="11"/>
    <n v="7.0000000000000007E-2"/>
    <n v="0"/>
    <n v="0"/>
    <n v="0.01"/>
    <x v="622"/>
    <x v="1"/>
    <m/>
    <s v="tbd"/>
    <m/>
    <s v="505 Games"/>
    <x v="0"/>
  </r>
  <r>
    <x v="7010"/>
    <s v="PS"/>
    <n v="1995"/>
    <s v="Sports"/>
    <x v="249"/>
    <n v="0"/>
    <n v="0"/>
    <n v="7.0000000000000007E-2"/>
    <n v="0"/>
    <x v="622"/>
    <x v="1"/>
    <m/>
    <m/>
    <m/>
    <m/>
    <x v="1"/>
  </r>
  <r>
    <x v="7821"/>
    <s v="X360"/>
    <n v="2011"/>
    <s v="Fighting"/>
    <x v="67"/>
    <n v="7.0000000000000007E-2"/>
    <n v="0"/>
    <n v="0"/>
    <n v="0.01"/>
    <x v="622"/>
    <x v="1"/>
    <m/>
    <m/>
    <m/>
    <m/>
    <x v="1"/>
  </r>
  <r>
    <x v="8049"/>
    <s v="PSV"/>
    <n v="2015"/>
    <s v="Adventure"/>
    <x v="315"/>
    <n v="0"/>
    <n v="0"/>
    <n v="7.0000000000000007E-2"/>
    <n v="0"/>
    <x v="622"/>
    <x v="1"/>
    <m/>
    <m/>
    <m/>
    <m/>
    <x v="1"/>
  </r>
  <r>
    <x v="8050"/>
    <s v="X360"/>
    <n v="2012"/>
    <s v="Simulation"/>
    <x v="268"/>
    <n v="7.0000000000000007E-2"/>
    <n v="0"/>
    <n v="0"/>
    <n v="0.01"/>
    <x v="622"/>
    <x v="30"/>
    <n v="24"/>
    <n v="5.5"/>
    <n v="6"/>
    <s v="Mad Catz"/>
    <x v="3"/>
  </r>
  <r>
    <x v="8051"/>
    <s v="DS"/>
    <n v="2008"/>
    <s v="Misc"/>
    <x v="5"/>
    <n v="7.0000000000000007E-2"/>
    <n v="0"/>
    <n v="0"/>
    <n v="0.01"/>
    <x v="622"/>
    <x v="1"/>
    <m/>
    <s v="tbd"/>
    <m/>
    <s v="Powerhead Games"/>
    <x v="0"/>
  </r>
  <r>
    <x v="8052"/>
    <s v="X360"/>
    <n v="2008"/>
    <s v="Misc"/>
    <x v="25"/>
    <n v="0"/>
    <n v="0"/>
    <n v="7.0000000000000007E-2"/>
    <n v="0"/>
    <x v="622"/>
    <x v="1"/>
    <m/>
    <m/>
    <m/>
    <m/>
    <x v="1"/>
  </r>
  <r>
    <x v="8053"/>
    <s v="PSP"/>
    <n v="2012"/>
    <s v="Adventure"/>
    <x v="14"/>
    <n v="0"/>
    <n v="0"/>
    <n v="7.0000000000000007E-2"/>
    <n v="0"/>
    <x v="622"/>
    <x v="1"/>
    <m/>
    <m/>
    <m/>
    <m/>
    <x v="1"/>
  </r>
  <r>
    <x v="8054"/>
    <s v="GC"/>
    <s v="N/A"/>
    <s v="Racing"/>
    <x v="53"/>
    <n v="0.06"/>
    <n v="0.01"/>
    <n v="0"/>
    <n v="0"/>
    <x v="622"/>
    <x v="51"/>
    <n v="18"/>
    <n v="5.2"/>
    <n v="6"/>
    <s v="Point of View"/>
    <x v="3"/>
  </r>
  <r>
    <x v="5682"/>
    <s v="PSP"/>
    <n v="2006"/>
    <s v="Platform"/>
    <x v="5"/>
    <n v="7.0000000000000007E-2"/>
    <n v="0"/>
    <n v="0"/>
    <n v="0.01"/>
    <x v="622"/>
    <x v="1"/>
    <m/>
    <s v="tbd"/>
    <m/>
    <s v="Ubisoft"/>
    <x v="4"/>
  </r>
  <r>
    <x v="8055"/>
    <s v="GB"/>
    <n v="2000"/>
    <s v="Platform"/>
    <x v="12"/>
    <n v="0"/>
    <n v="0"/>
    <n v="7.0000000000000007E-2"/>
    <n v="0"/>
    <x v="622"/>
    <x v="1"/>
    <m/>
    <m/>
    <m/>
    <m/>
    <x v="1"/>
  </r>
  <r>
    <x v="7198"/>
    <s v="Wii"/>
    <n v="2010"/>
    <s v="Action"/>
    <x v="67"/>
    <n v="7.0000000000000007E-2"/>
    <n v="0"/>
    <n v="0"/>
    <n v="0"/>
    <x v="622"/>
    <x v="1"/>
    <m/>
    <s v="tbd"/>
    <m/>
    <s v="Neopica"/>
    <x v="4"/>
  </r>
  <r>
    <x v="8056"/>
    <s v="GBA"/>
    <n v="2002"/>
    <s v="Puzzle"/>
    <x v="23"/>
    <n v="0.05"/>
    <n v="0.02"/>
    <n v="0"/>
    <n v="0"/>
    <x v="622"/>
    <x v="39"/>
    <n v="9"/>
    <s v="tbd"/>
    <m/>
    <s v="Hudson"/>
    <x v="0"/>
  </r>
  <r>
    <x v="2789"/>
    <s v="PC"/>
    <n v="2009"/>
    <s v="Shooter"/>
    <x v="19"/>
    <n v="0.02"/>
    <n v="0.05"/>
    <n v="0"/>
    <n v="0.01"/>
    <x v="622"/>
    <x v="35"/>
    <n v="49"/>
    <n v="7.8"/>
    <n v="520"/>
    <s v="Monolith Productions"/>
    <x v="2"/>
  </r>
  <r>
    <x v="6545"/>
    <s v="DS"/>
    <n v="2008"/>
    <s v="Puzzle"/>
    <x v="74"/>
    <n v="7.0000000000000007E-2"/>
    <n v="0"/>
    <n v="0"/>
    <n v="0.01"/>
    <x v="622"/>
    <x v="1"/>
    <m/>
    <s v="tbd"/>
    <m/>
    <s v="Slam Games"/>
    <x v="4"/>
  </r>
  <r>
    <x v="8057"/>
    <s v="PS4"/>
    <n v="2015"/>
    <s v="Action"/>
    <x v="5"/>
    <n v="0.06"/>
    <n v="0"/>
    <n v="0"/>
    <n v="0.01"/>
    <x v="622"/>
    <x v="29"/>
    <n v="19"/>
    <n v="7.7"/>
    <n v="61"/>
    <s v="Krome Studios"/>
    <x v="1"/>
  </r>
  <r>
    <x v="8058"/>
    <s v="PS2"/>
    <n v="2002"/>
    <s v="Action"/>
    <x v="76"/>
    <n v="0.04"/>
    <n v="0.03"/>
    <n v="0"/>
    <n v="0.01"/>
    <x v="622"/>
    <x v="74"/>
    <n v="10"/>
    <n v="3.8"/>
    <n v="19"/>
    <s v="3DO"/>
    <x v="3"/>
  </r>
  <r>
    <x v="8059"/>
    <s v="DS"/>
    <n v="2011"/>
    <s v="Adventure"/>
    <x v="86"/>
    <n v="0.03"/>
    <n v="0.04"/>
    <n v="0"/>
    <n v="0.01"/>
    <x v="622"/>
    <x v="24"/>
    <n v="4"/>
    <s v="tbd"/>
    <m/>
    <s v="City Interactive"/>
    <x v="4"/>
  </r>
  <r>
    <x v="8060"/>
    <s v="XB"/>
    <n v="2005"/>
    <s v="Adventure"/>
    <x v="361"/>
    <n v="0.05"/>
    <n v="0.02"/>
    <n v="0"/>
    <n v="0"/>
    <x v="622"/>
    <x v="36"/>
    <n v="29"/>
    <n v="8.1999999999999993"/>
    <n v="5"/>
    <s v="Microids"/>
    <x v="2"/>
  </r>
  <r>
    <x v="5344"/>
    <s v="XB"/>
    <n v="2005"/>
    <s v="Racing"/>
    <x v="87"/>
    <n v="0.05"/>
    <n v="0.02"/>
    <n v="0"/>
    <n v="0"/>
    <x v="622"/>
    <x v="43"/>
    <n v="31"/>
    <n v="3.4"/>
    <n v="5"/>
    <s v="Eutechnyx"/>
    <x v="2"/>
  </r>
  <r>
    <x v="8061"/>
    <s v="SAT"/>
    <n v="1995"/>
    <s v="Racing"/>
    <x v="8"/>
    <n v="0"/>
    <n v="0"/>
    <n v="7.0000000000000007E-2"/>
    <n v="0"/>
    <x v="622"/>
    <x v="1"/>
    <m/>
    <m/>
    <m/>
    <m/>
    <x v="1"/>
  </r>
  <r>
    <x v="8062"/>
    <s v="PS"/>
    <n v="1998"/>
    <s v="Action"/>
    <x v="76"/>
    <n v="0.04"/>
    <n v="0.03"/>
    <n v="0"/>
    <n v="0"/>
    <x v="622"/>
    <x v="1"/>
    <m/>
    <m/>
    <m/>
    <m/>
    <x v="1"/>
  </r>
  <r>
    <x v="6156"/>
    <s v="X360"/>
    <n v="2009"/>
    <s v="Action"/>
    <x v="28"/>
    <n v="0.03"/>
    <n v="0.04"/>
    <n v="0"/>
    <n v="0"/>
    <x v="622"/>
    <x v="1"/>
    <m/>
    <n v="6.5"/>
    <n v="15"/>
    <s v="Heavy Iron Studios"/>
    <x v="0"/>
  </r>
  <r>
    <x v="8063"/>
    <s v="GB"/>
    <n v="2001"/>
    <s v="Platform"/>
    <x v="12"/>
    <n v="0"/>
    <n v="0"/>
    <n v="7.0000000000000007E-2"/>
    <n v="0"/>
    <x v="622"/>
    <x v="1"/>
    <m/>
    <m/>
    <m/>
    <m/>
    <x v="1"/>
  </r>
  <r>
    <x v="7171"/>
    <s v="DS"/>
    <n v="2011"/>
    <s v="Misc"/>
    <x v="19"/>
    <n v="7.0000000000000007E-2"/>
    <n v="0"/>
    <n v="0"/>
    <n v="0.01"/>
    <x v="622"/>
    <x v="1"/>
    <m/>
    <m/>
    <m/>
    <m/>
    <x v="1"/>
  </r>
  <r>
    <x v="3445"/>
    <s v="XB"/>
    <n v="2003"/>
    <s v="Platform"/>
    <x v="25"/>
    <n v="0.05"/>
    <n v="0.02"/>
    <n v="0"/>
    <n v="0"/>
    <x v="622"/>
    <x v="39"/>
    <n v="18"/>
    <n v="8.4"/>
    <n v="8"/>
    <s v="Argonaut Games"/>
    <x v="3"/>
  </r>
  <r>
    <x v="8064"/>
    <s v="DS"/>
    <n v="2008"/>
    <s v="Role-Playing"/>
    <x v="15"/>
    <n v="0"/>
    <n v="0"/>
    <n v="7.0000000000000007E-2"/>
    <n v="0"/>
    <x v="622"/>
    <x v="1"/>
    <m/>
    <m/>
    <m/>
    <m/>
    <x v="1"/>
  </r>
  <r>
    <x v="8065"/>
    <s v="Wii"/>
    <n v="2010"/>
    <s v="Shooter"/>
    <x v="8"/>
    <n v="0.06"/>
    <n v="0.01"/>
    <n v="0"/>
    <n v="0.01"/>
    <x v="622"/>
    <x v="1"/>
    <m/>
    <m/>
    <m/>
    <m/>
    <x v="1"/>
  </r>
  <r>
    <x v="8066"/>
    <s v="PC"/>
    <n v="2004"/>
    <s v="Strategy"/>
    <x v="7"/>
    <n v="0.01"/>
    <n v="0.06"/>
    <n v="0"/>
    <n v="0.01"/>
    <x v="622"/>
    <x v="2"/>
    <n v="42"/>
    <n v="8.6"/>
    <n v="199"/>
    <s v="EA LA"/>
    <x v="3"/>
  </r>
  <r>
    <x v="8067"/>
    <s v="PS2"/>
    <n v="2004"/>
    <s v="Strategy"/>
    <x v="48"/>
    <n v="0.04"/>
    <n v="0.03"/>
    <n v="0"/>
    <n v="0.01"/>
    <x v="622"/>
    <x v="22"/>
    <n v="26"/>
    <n v="8.1"/>
    <n v="20"/>
    <s v="Koei"/>
    <x v="3"/>
  </r>
  <r>
    <x v="8068"/>
    <s v="DS"/>
    <n v="2009"/>
    <s v="Misc"/>
    <x v="319"/>
    <n v="7.0000000000000007E-2"/>
    <n v="0"/>
    <n v="0"/>
    <n v="0"/>
    <x v="622"/>
    <x v="1"/>
    <m/>
    <s v="tbd"/>
    <m/>
    <s v="Trine Games"/>
    <x v="0"/>
  </r>
  <r>
    <x v="8069"/>
    <s v="DS"/>
    <n v="2006"/>
    <s v="Sports"/>
    <x v="84"/>
    <n v="7.0000000000000007E-2"/>
    <n v="0"/>
    <n v="0"/>
    <n v="0.01"/>
    <x v="622"/>
    <x v="1"/>
    <m/>
    <s v="tbd"/>
    <m/>
    <s v="Full Fat"/>
    <x v="0"/>
  </r>
  <r>
    <x v="5240"/>
    <s v="PSP"/>
    <n v="2008"/>
    <s v="Fighting"/>
    <x v="153"/>
    <n v="7.0000000000000007E-2"/>
    <n v="0"/>
    <n v="0"/>
    <n v="0"/>
    <x v="622"/>
    <x v="8"/>
    <n v="16"/>
    <n v="7"/>
    <n v="9"/>
    <s v="SNK Playmore"/>
    <x v="3"/>
  </r>
  <r>
    <x v="8070"/>
    <s v="DS"/>
    <n v="2008"/>
    <s v="Role-Playing"/>
    <x v="56"/>
    <n v="0"/>
    <n v="0"/>
    <n v="7.0000000000000007E-2"/>
    <n v="0"/>
    <x v="622"/>
    <x v="1"/>
    <m/>
    <m/>
    <m/>
    <m/>
    <x v="1"/>
  </r>
  <r>
    <x v="8071"/>
    <s v="PS2"/>
    <n v="2002"/>
    <s v="Simulation"/>
    <x v="8"/>
    <n v="0.04"/>
    <n v="0.03"/>
    <n v="0"/>
    <n v="0.01"/>
    <x v="622"/>
    <x v="38"/>
    <n v="18"/>
    <n v="7"/>
    <n v="8"/>
    <s v="Sega AM2"/>
    <x v="0"/>
  </r>
  <r>
    <x v="8072"/>
    <s v="DS"/>
    <n v="2010"/>
    <s v="Misc"/>
    <x v="41"/>
    <n v="0"/>
    <n v="7.0000000000000007E-2"/>
    <n v="0"/>
    <n v="0.01"/>
    <x v="622"/>
    <x v="1"/>
    <m/>
    <m/>
    <m/>
    <m/>
    <x v="1"/>
  </r>
  <r>
    <x v="8073"/>
    <s v="PS2"/>
    <n v="2004"/>
    <s v="Strategy"/>
    <x v="18"/>
    <n v="0.04"/>
    <n v="0.03"/>
    <n v="0"/>
    <n v="0.01"/>
    <x v="622"/>
    <x v="38"/>
    <n v="25"/>
    <n v="6"/>
    <n v="6"/>
    <s v="Double Helix Games"/>
    <x v="3"/>
  </r>
  <r>
    <x v="3826"/>
    <s v="GC"/>
    <n v="2003"/>
    <s v="Adventure"/>
    <x v="5"/>
    <n v="0.06"/>
    <n v="0.01"/>
    <n v="0"/>
    <n v="0"/>
    <x v="622"/>
    <x v="1"/>
    <m/>
    <m/>
    <m/>
    <m/>
    <x v="1"/>
  </r>
  <r>
    <x v="4845"/>
    <s v="PC"/>
    <n v="2009"/>
    <s v="Role-Playing"/>
    <x v="233"/>
    <n v="0.01"/>
    <n v="0.05"/>
    <n v="0"/>
    <n v="0.01"/>
    <x v="622"/>
    <x v="27"/>
    <n v="43"/>
    <n v="7.7"/>
    <n v="125"/>
    <s v="Larian Studios"/>
    <x v="2"/>
  </r>
  <r>
    <x v="8074"/>
    <s v="GBA"/>
    <n v="2005"/>
    <s v="Misc"/>
    <x v="84"/>
    <n v="0.05"/>
    <n v="0.02"/>
    <n v="0"/>
    <n v="0"/>
    <x v="622"/>
    <x v="1"/>
    <m/>
    <s v="tbd"/>
    <m/>
    <s v="DSI Games"/>
    <x v="0"/>
  </r>
  <r>
    <x v="5626"/>
    <s v="XB"/>
    <n v="2002"/>
    <s v="Strategy"/>
    <x v="21"/>
    <n v="0.05"/>
    <n v="0.02"/>
    <n v="0"/>
    <n v="0"/>
    <x v="622"/>
    <x v="31"/>
    <n v="12"/>
    <n v="8.4"/>
    <n v="5"/>
    <s v="Pyro Studios"/>
    <x v="3"/>
  </r>
  <r>
    <x v="8075"/>
    <s v="PC"/>
    <n v="2010"/>
    <s v="Simulation"/>
    <x v="41"/>
    <n v="0.02"/>
    <n v="0.04"/>
    <n v="0"/>
    <n v="0.01"/>
    <x v="622"/>
    <x v="8"/>
    <n v="9"/>
    <n v="6.2"/>
    <n v="12"/>
    <s v="ValuSoft"/>
    <x v="3"/>
  </r>
  <r>
    <x v="3443"/>
    <s v="X360"/>
    <n v="2008"/>
    <s v="Sports"/>
    <x v="78"/>
    <n v="0.06"/>
    <n v="0.01"/>
    <n v="0"/>
    <n v="0.01"/>
    <x v="622"/>
    <x v="70"/>
    <n v="8"/>
    <s v="tbd"/>
    <m/>
    <s v="49Games"/>
    <x v="0"/>
  </r>
  <r>
    <x v="8076"/>
    <s v="PS"/>
    <n v="1998"/>
    <s v="Adventure"/>
    <x v="186"/>
    <n v="0"/>
    <n v="0"/>
    <n v="7.0000000000000007E-2"/>
    <n v="0"/>
    <x v="622"/>
    <x v="1"/>
    <m/>
    <m/>
    <m/>
    <m/>
    <x v="1"/>
  </r>
  <r>
    <x v="8077"/>
    <s v="PSP"/>
    <n v="2010"/>
    <s v="Action"/>
    <x v="14"/>
    <n v="0"/>
    <n v="0"/>
    <n v="7.0000000000000007E-2"/>
    <n v="0"/>
    <x v="622"/>
    <x v="1"/>
    <m/>
    <m/>
    <m/>
    <m/>
    <x v="1"/>
  </r>
  <r>
    <x v="8078"/>
    <s v="DS"/>
    <n v="2009"/>
    <s v="Puzzle"/>
    <x v="34"/>
    <n v="7.0000000000000007E-2"/>
    <n v="0"/>
    <n v="0"/>
    <n v="0.01"/>
    <x v="622"/>
    <x v="5"/>
    <n v="22"/>
    <n v="5.5"/>
    <n v="4"/>
    <s v="Climax Group"/>
    <x v="4"/>
  </r>
  <r>
    <x v="8079"/>
    <s v="PS"/>
    <n v="1998"/>
    <s v="Puzzle"/>
    <x v="3"/>
    <n v="0.04"/>
    <n v="0.03"/>
    <n v="0"/>
    <n v="0"/>
    <x v="622"/>
    <x v="1"/>
    <m/>
    <m/>
    <m/>
    <m/>
    <x v="1"/>
  </r>
  <r>
    <x v="8080"/>
    <s v="SNES"/>
    <n v="1994"/>
    <s v="Sports"/>
    <x v="369"/>
    <n v="0"/>
    <n v="0"/>
    <n v="7.0000000000000007E-2"/>
    <n v="0"/>
    <x v="622"/>
    <x v="1"/>
    <m/>
    <m/>
    <m/>
    <m/>
    <x v="1"/>
  </r>
  <r>
    <x v="8081"/>
    <s v="PS4"/>
    <n v="2015"/>
    <s v="Role-Playing"/>
    <x v="342"/>
    <n v="0.02"/>
    <n v="0"/>
    <n v="0.05"/>
    <n v="0"/>
    <x v="622"/>
    <x v="26"/>
    <n v="21"/>
    <n v="6.2"/>
    <n v="34"/>
    <s v="Compile Heart"/>
    <x v="3"/>
  </r>
  <r>
    <x v="8082"/>
    <s v="PS2"/>
    <n v="2008"/>
    <s v="Adventure"/>
    <x v="48"/>
    <n v="0"/>
    <n v="0"/>
    <n v="7.0000000000000007E-2"/>
    <n v="0"/>
    <x v="622"/>
    <x v="1"/>
    <m/>
    <m/>
    <m/>
    <m/>
    <x v="1"/>
  </r>
  <r>
    <x v="8083"/>
    <s v="DS"/>
    <n v="2009"/>
    <s v="Puzzle"/>
    <x v="81"/>
    <n v="7.0000000000000007E-2"/>
    <n v="0"/>
    <n v="0"/>
    <n v="0"/>
    <x v="622"/>
    <x v="28"/>
    <n v="13"/>
    <s v="tbd"/>
    <m/>
    <s v="SpiderMonk"/>
    <x v="0"/>
  </r>
  <r>
    <x v="8084"/>
    <s v="XB"/>
    <n v="2002"/>
    <s v="Racing"/>
    <x v="1"/>
    <n v="0.05"/>
    <n v="0.02"/>
    <n v="0"/>
    <n v="0"/>
    <x v="622"/>
    <x v="34"/>
    <n v="13"/>
    <s v="tbd"/>
    <m/>
    <s v="Genki"/>
    <x v="3"/>
  </r>
  <r>
    <x v="8085"/>
    <s v="DS"/>
    <n v="2008"/>
    <s v="Action"/>
    <x v="48"/>
    <n v="7.0000000000000007E-2"/>
    <n v="0"/>
    <n v="0"/>
    <n v="0.01"/>
    <x v="622"/>
    <x v="33"/>
    <n v="12"/>
    <s v="tbd"/>
    <m/>
    <s v="Koei Canada"/>
    <x v="0"/>
  </r>
  <r>
    <x v="8086"/>
    <s v="PS3"/>
    <n v="2012"/>
    <s v="Sports"/>
    <x v="208"/>
    <n v="0"/>
    <n v="0"/>
    <n v="7.0000000000000007E-2"/>
    <n v="0"/>
    <x v="622"/>
    <x v="1"/>
    <m/>
    <m/>
    <m/>
    <m/>
    <x v="1"/>
  </r>
  <r>
    <x v="8087"/>
    <s v="PS"/>
    <n v="1996"/>
    <s v="Platform"/>
    <x v="17"/>
    <n v="0.04"/>
    <n v="0.03"/>
    <n v="0"/>
    <n v="0"/>
    <x v="622"/>
    <x v="1"/>
    <m/>
    <m/>
    <m/>
    <m/>
    <x v="1"/>
  </r>
  <r>
    <x v="8088"/>
    <s v="PS"/>
    <n v="1997"/>
    <s v="Shooter"/>
    <x v="28"/>
    <n v="0.04"/>
    <n v="0.03"/>
    <n v="0"/>
    <n v="0"/>
    <x v="622"/>
    <x v="1"/>
    <m/>
    <m/>
    <m/>
    <m/>
    <x v="1"/>
  </r>
  <r>
    <x v="8089"/>
    <s v="GBA"/>
    <n v="2003"/>
    <s v="Fighting"/>
    <x v="5"/>
    <n v="0.05"/>
    <n v="0.02"/>
    <n v="0"/>
    <n v="0"/>
    <x v="622"/>
    <x v="1"/>
    <m/>
    <m/>
    <m/>
    <m/>
    <x v="1"/>
  </r>
  <r>
    <x v="8090"/>
    <s v="GC"/>
    <n v="2005"/>
    <s v="Strategy"/>
    <x v="25"/>
    <n v="0"/>
    <n v="0"/>
    <n v="7.0000000000000007E-2"/>
    <n v="0"/>
    <x v="622"/>
    <x v="1"/>
    <m/>
    <m/>
    <m/>
    <m/>
    <x v="1"/>
  </r>
  <r>
    <x v="6374"/>
    <s v="PS2"/>
    <n v="2007"/>
    <s v="Misc"/>
    <x v="205"/>
    <n v="0.04"/>
    <n v="0.03"/>
    <n v="0"/>
    <n v="0.01"/>
    <x v="622"/>
    <x v="58"/>
    <n v="5"/>
    <n v="4.5"/>
    <n v="6"/>
    <s v="Sensory Sweep"/>
    <x v="0"/>
  </r>
  <r>
    <x v="8091"/>
    <s v="PC"/>
    <n v="2009"/>
    <s v="Strategy"/>
    <x v="310"/>
    <n v="0.02"/>
    <n v="0.04"/>
    <n v="0"/>
    <n v="0.01"/>
    <x v="622"/>
    <x v="11"/>
    <n v="23"/>
    <n v="7.1"/>
    <n v="233"/>
    <s v="Paradox Development Studio"/>
    <x v="4"/>
  </r>
  <r>
    <x v="8092"/>
    <s v="DS"/>
    <n v="2009"/>
    <s v="Simulation"/>
    <x v="11"/>
    <n v="7.0000000000000007E-2"/>
    <n v="0"/>
    <n v="0"/>
    <n v="0.01"/>
    <x v="622"/>
    <x v="1"/>
    <m/>
    <s v="tbd"/>
    <m/>
    <s v="505 Games"/>
    <x v="0"/>
  </r>
  <r>
    <x v="8093"/>
    <s v="DS"/>
    <n v="2007"/>
    <s v="Sports"/>
    <x v="70"/>
    <n v="7.0000000000000007E-2"/>
    <n v="0"/>
    <n v="0"/>
    <n v="0"/>
    <x v="622"/>
    <x v="1"/>
    <m/>
    <m/>
    <m/>
    <m/>
    <x v="1"/>
  </r>
  <r>
    <x v="8094"/>
    <s v="X360"/>
    <n v="2006"/>
    <s v="Fighting"/>
    <x v="35"/>
    <n v="0.06"/>
    <n v="0.01"/>
    <n v="0"/>
    <n v="0.01"/>
    <x v="622"/>
    <x v="57"/>
    <n v="18"/>
    <n v="4.0999999999999996"/>
    <n v="14"/>
    <s v="Genki"/>
    <x v="2"/>
  </r>
  <r>
    <x v="8095"/>
    <s v="PS2"/>
    <n v="2007"/>
    <s v="Strategy"/>
    <x v="48"/>
    <n v="0"/>
    <n v="0"/>
    <n v="7.0000000000000007E-2"/>
    <n v="0"/>
    <x v="622"/>
    <x v="42"/>
    <n v="10"/>
    <n v="8.4"/>
    <n v="8"/>
    <s v="Koei"/>
    <x v="4"/>
  </r>
  <r>
    <x v="8096"/>
    <s v="PSP"/>
    <n v="2008"/>
    <s v="Action"/>
    <x v="392"/>
    <n v="0.06"/>
    <n v="0"/>
    <n v="0"/>
    <n v="0.01"/>
    <x v="622"/>
    <x v="22"/>
    <n v="19"/>
    <n v="7.3"/>
    <n v="8"/>
    <s v="Irem"/>
    <x v="4"/>
  </r>
  <r>
    <x v="8097"/>
    <s v="3DS"/>
    <n v="2013"/>
    <s v="Misc"/>
    <x v="79"/>
    <n v="0"/>
    <n v="0"/>
    <n v="7.0000000000000007E-2"/>
    <n v="0"/>
    <x v="622"/>
    <x v="1"/>
    <m/>
    <m/>
    <m/>
    <m/>
    <x v="1"/>
  </r>
  <r>
    <x v="8098"/>
    <s v="DS"/>
    <n v="2010"/>
    <s v="Adventure"/>
    <x v="25"/>
    <n v="0"/>
    <n v="0"/>
    <n v="7.0000000000000007E-2"/>
    <n v="0"/>
    <x v="622"/>
    <x v="1"/>
    <m/>
    <m/>
    <m/>
    <m/>
    <x v="1"/>
  </r>
  <r>
    <x v="908"/>
    <s v="PC"/>
    <n v="2016"/>
    <s v="Role-Playing"/>
    <x v="25"/>
    <n v="0"/>
    <n v="7.0000000000000007E-2"/>
    <n v="0"/>
    <n v="0"/>
    <x v="622"/>
    <x v="4"/>
    <n v="56"/>
    <n v="8.6"/>
    <n v="1848"/>
    <s v="From Software"/>
    <x v="2"/>
  </r>
  <r>
    <x v="8099"/>
    <s v="3DS"/>
    <n v="2011"/>
    <s v="Simulation"/>
    <x v="5"/>
    <n v="7.0000000000000007E-2"/>
    <n v="0"/>
    <n v="0"/>
    <n v="0"/>
    <x v="622"/>
    <x v="1"/>
    <m/>
    <s v="tbd"/>
    <m/>
    <s v="Digital Kids"/>
    <x v="0"/>
  </r>
  <r>
    <x v="5906"/>
    <s v="X360"/>
    <n v="2011"/>
    <s v="Racing"/>
    <x v="5"/>
    <n v="0"/>
    <n v="0.06"/>
    <n v="0"/>
    <n v="0.01"/>
    <x v="622"/>
    <x v="1"/>
    <m/>
    <m/>
    <m/>
    <m/>
    <x v="1"/>
  </r>
  <r>
    <x v="8100"/>
    <s v="GBA"/>
    <n v="2003"/>
    <s v="Misc"/>
    <x v="67"/>
    <n v="0.05"/>
    <n v="0.02"/>
    <n v="0"/>
    <n v="0"/>
    <x v="622"/>
    <x v="1"/>
    <m/>
    <m/>
    <m/>
    <m/>
    <x v="1"/>
  </r>
  <r>
    <x v="5730"/>
    <s v="XB"/>
    <n v="2005"/>
    <s v="Platform"/>
    <x v="28"/>
    <n v="0.05"/>
    <n v="0.02"/>
    <n v="0"/>
    <n v="0"/>
    <x v="622"/>
    <x v="39"/>
    <n v="19"/>
    <s v="tbd"/>
    <m/>
    <s v="Avalanche Software"/>
    <x v="0"/>
  </r>
  <r>
    <x v="8101"/>
    <s v="GC"/>
    <n v="2005"/>
    <s v="Fighting"/>
    <x v="14"/>
    <n v="0.06"/>
    <n v="0.01"/>
    <n v="0"/>
    <n v="0"/>
    <x v="622"/>
    <x v="46"/>
    <n v="16"/>
    <n v="2.8"/>
    <n v="4"/>
    <s v="Konami Computer Entertainment Hawaii"/>
    <x v="3"/>
  </r>
  <r>
    <x v="8102"/>
    <s v="XB"/>
    <n v="2005"/>
    <s v="Shooter"/>
    <x v="84"/>
    <n v="0.05"/>
    <n v="0.02"/>
    <n v="0"/>
    <n v="0"/>
    <x v="622"/>
    <x v="46"/>
    <n v="9"/>
    <n v="8.5"/>
    <n v="4"/>
    <s v="Direct Action Games"/>
    <x v="2"/>
  </r>
  <r>
    <x v="8103"/>
    <s v="Wii"/>
    <n v="2010"/>
    <s v="Sports"/>
    <x v="14"/>
    <n v="0"/>
    <n v="0"/>
    <n v="7.0000000000000007E-2"/>
    <n v="0"/>
    <x v="622"/>
    <x v="1"/>
    <m/>
    <m/>
    <m/>
    <m/>
    <x v="1"/>
  </r>
  <r>
    <x v="3991"/>
    <s v="PS2"/>
    <n v="2008"/>
    <s v="Adventure"/>
    <x v="118"/>
    <n v="0.04"/>
    <n v="0.03"/>
    <n v="0"/>
    <n v="0.01"/>
    <x v="622"/>
    <x v="1"/>
    <m/>
    <s v="tbd"/>
    <m/>
    <s v="Gusto Games"/>
    <x v="4"/>
  </r>
  <r>
    <x v="8104"/>
    <s v="XB"/>
    <n v="2003"/>
    <s v="Misc"/>
    <x v="1"/>
    <n v="0.05"/>
    <n v="0.02"/>
    <n v="0"/>
    <n v="0"/>
    <x v="622"/>
    <x v="1"/>
    <m/>
    <m/>
    <m/>
    <m/>
    <x v="1"/>
  </r>
  <r>
    <x v="8105"/>
    <s v="PS"/>
    <n v="1995"/>
    <s v="Shooter"/>
    <x v="7"/>
    <n v="0.04"/>
    <n v="0.03"/>
    <n v="0"/>
    <n v="0"/>
    <x v="622"/>
    <x v="1"/>
    <m/>
    <m/>
    <m/>
    <m/>
    <x v="1"/>
  </r>
  <r>
    <x v="8106"/>
    <s v="PSP"/>
    <n v="2008"/>
    <s v="Adventure"/>
    <x v="25"/>
    <n v="0"/>
    <n v="0"/>
    <n v="7.0000000000000007E-2"/>
    <n v="0"/>
    <x v="622"/>
    <x v="1"/>
    <m/>
    <m/>
    <m/>
    <m/>
    <x v="1"/>
  </r>
  <r>
    <x v="8107"/>
    <s v="GBA"/>
    <n v="2001"/>
    <s v="Platform"/>
    <x v="5"/>
    <n v="0.05"/>
    <n v="0.02"/>
    <n v="0"/>
    <n v="0"/>
    <x v="622"/>
    <x v="1"/>
    <m/>
    <m/>
    <m/>
    <m/>
    <x v="1"/>
  </r>
  <r>
    <x v="8108"/>
    <s v="PS2"/>
    <n v="2006"/>
    <s v="Misc"/>
    <x v="393"/>
    <n v="0.04"/>
    <n v="0.03"/>
    <n v="0"/>
    <n v="0.01"/>
    <x v="622"/>
    <x v="41"/>
    <n v="23"/>
    <n v="5.3"/>
    <n v="7"/>
    <s v="5000ft"/>
    <x v="3"/>
  </r>
  <r>
    <x v="8109"/>
    <s v="PSP"/>
    <n v="2010"/>
    <s v="Adventure"/>
    <x v="323"/>
    <n v="0"/>
    <n v="0"/>
    <n v="7.0000000000000007E-2"/>
    <n v="0"/>
    <x v="622"/>
    <x v="1"/>
    <m/>
    <m/>
    <m/>
    <m/>
    <x v="1"/>
  </r>
  <r>
    <x v="8110"/>
    <s v="DS"/>
    <n v="2005"/>
    <s v="Puzzle"/>
    <x v="8"/>
    <n v="0.03"/>
    <n v="0"/>
    <n v="0.04"/>
    <n v="0"/>
    <x v="622"/>
    <x v="1"/>
    <m/>
    <m/>
    <m/>
    <m/>
    <x v="1"/>
  </r>
  <r>
    <x v="3441"/>
    <s v="PSP"/>
    <n v="2010"/>
    <s v="Sports"/>
    <x v="4"/>
    <n v="0.06"/>
    <n v="0"/>
    <n v="0"/>
    <n v="0.01"/>
    <x v="622"/>
    <x v="1"/>
    <m/>
    <s v="tbd"/>
    <m/>
    <s v="FUN Labs"/>
    <x v="0"/>
  </r>
  <r>
    <x v="8111"/>
    <s v="DS"/>
    <n v="2008"/>
    <s v="Adventure"/>
    <x v="28"/>
    <n v="7.0000000000000007E-2"/>
    <n v="0"/>
    <n v="0"/>
    <n v="0.01"/>
    <x v="622"/>
    <x v="1"/>
    <m/>
    <m/>
    <m/>
    <m/>
    <x v="1"/>
  </r>
  <r>
    <x v="8112"/>
    <s v="XB"/>
    <n v="2002"/>
    <s v="Racing"/>
    <x v="28"/>
    <n v="0.05"/>
    <n v="0.02"/>
    <n v="0"/>
    <n v="0"/>
    <x v="622"/>
    <x v="31"/>
    <n v="26"/>
    <n v="5"/>
    <n v="4"/>
    <s v="Kodiak Interactive"/>
    <x v="3"/>
  </r>
  <r>
    <x v="8113"/>
    <s v="DS"/>
    <n v="2010"/>
    <s v="Puzzle"/>
    <x v="77"/>
    <n v="7.0000000000000007E-2"/>
    <n v="0"/>
    <n v="0"/>
    <n v="0"/>
    <x v="622"/>
    <x v="1"/>
    <m/>
    <s v="tbd"/>
    <m/>
    <s v="Natsume"/>
    <x v="0"/>
  </r>
  <r>
    <x v="8114"/>
    <s v="PSP"/>
    <n v="2007"/>
    <s v="Role-Playing"/>
    <x v="394"/>
    <n v="0.06"/>
    <n v="0"/>
    <n v="0"/>
    <n v="0.01"/>
    <x v="622"/>
    <x v="1"/>
    <m/>
    <s v="tbd"/>
    <m/>
    <s v="Global A"/>
    <x v="4"/>
  </r>
  <r>
    <x v="8115"/>
    <s v="DS"/>
    <n v="2009"/>
    <s v="Simulation"/>
    <x v="11"/>
    <n v="7.0000000000000007E-2"/>
    <n v="0"/>
    <n v="0"/>
    <n v="0.01"/>
    <x v="622"/>
    <x v="1"/>
    <m/>
    <s v="tbd"/>
    <m/>
    <s v="505 Games"/>
    <x v="0"/>
  </r>
  <r>
    <x v="8116"/>
    <s v="SNES"/>
    <n v="1994"/>
    <s v="Action"/>
    <x v="56"/>
    <n v="0"/>
    <n v="0"/>
    <n v="7.0000000000000007E-2"/>
    <n v="0"/>
    <x v="622"/>
    <x v="1"/>
    <m/>
    <m/>
    <m/>
    <m/>
    <x v="1"/>
  </r>
  <r>
    <x v="8117"/>
    <s v="PS2"/>
    <n v="2009"/>
    <s v="Strategy"/>
    <x v="25"/>
    <n v="0"/>
    <n v="0"/>
    <n v="7.0000000000000007E-2"/>
    <n v="0"/>
    <x v="622"/>
    <x v="1"/>
    <m/>
    <m/>
    <m/>
    <m/>
    <x v="1"/>
  </r>
  <r>
    <x v="8117"/>
    <s v="PSP"/>
    <n v="2009"/>
    <s v="Strategy"/>
    <x v="25"/>
    <n v="0"/>
    <n v="0"/>
    <n v="7.0000000000000007E-2"/>
    <n v="0"/>
    <x v="622"/>
    <x v="1"/>
    <m/>
    <m/>
    <m/>
    <m/>
    <x v="1"/>
  </r>
  <r>
    <x v="8118"/>
    <s v="DS"/>
    <n v="2007"/>
    <s v="Strategy"/>
    <x v="28"/>
    <n v="7.0000000000000007E-2"/>
    <n v="0"/>
    <n v="0"/>
    <n v="0.01"/>
    <x v="622"/>
    <x v="1"/>
    <m/>
    <s v="tbd"/>
    <m/>
    <s v="Black Lantern Studios"/>
    <x v="4"/>
  </r>
  <r>
    <x v="8119"/>
    <s v="PS2"/>
    <n v="2004"/>
    <s v="Shooter"/>
    <x v="63"/>
    <n v="0.04"/>
    <n v="0.03"/>
    <n v="0"/>
    <n v="0.01"/>
    <x v="622"/>
    <x v="52"/>
    <n v="27"/>
    <n v="7.8"/>
    <n v="17"/>
    <s v="Climax Group"/>
    <x v="2"/>
  </r>
  <r>
    <x v="8120"/>
    <s v="DS"/>
    <n v="2007"/>
    <s v="Misc"/>
    <x v="138"/>
    <n v="0"/>
    <n v="0"/>
    <n v="7.0000000000000007E-2"/>
    <n v="0"/>
    <x v="622"/>
    <x v="1"/>
    <m/>
    <m/>
    <m/>
    <m/>
    <x v="1"/>
  </r>
  <r>
    <x v="8121"/>
    <s v="DS"/>
    <n v="2009"/>
    <s v="Action"/>
    <x v="25"/>
    <n v="0"/>
    <n v="0"/>
    <n v="7.0000000000000007E-2"/>
    <n v="0"/>
    <x v="622"/>
    <x v="1"/>
    <m/>
    <m/>
    <m/>
    <m/>
    <x v="1"/>
  </r>
  <r>
    <x v="1143"/>
    <s v="GC"/>
    <n v="2005"/>
    <s v="Shooter"/>
    <x v="5"/>
    <n v="0.06"/>
    <n v="0.01"/>
    <n v="0"/>
    <n v="0"/>
    <x v="622"/>
    <x v="53"/>
    <n v="10"/>
    <n v="1.4"/>
    <n v="11"/>
    <s v="Ubisoft Shanghai"/>
    <x v="3"/>
  </r>
  <r>
    <x v="8122"/>
    <s v="3DS"/>
    <n v="2012"/>
    <s v="Shooter"/>
    <x v="12"/>
    <n v="0"/>
    <n v="0"/>
    <n v="7.0000000000000007E-2"/>
    <n v="0"/>
    <x v="622"/>
    <x v="1"/>
    <m/>
    <m/>
    <m/>
    <m/>
    <x v="1"/>
  </r>
  <r>
    <x v="8123"/>
    <s v="Wii"/>
    <n v="2013"/>
    <s v="Misc"/>
    <x v="58"/>
    <n v="0.01"/>
    <n v="0.05"/>
    <n v="0"/>
    <n v="0"/>
    <x v="622"/>
    <x v="1"/>
    <m/>
    <m/>
    <m/>
    <m/>
    <x v="1"/>
  </r>
  <r>
    <x v="8124"/>
    <s v="3DS"/>
    <n v="2013"/>
    <s v="Misc"/>
    <x v="25"/>
    <n v="0"/>
    <n v="0"/>
    <n v="7.0000000000000007E-2"/>
    <n v="0"/>
    <x v="622"/>
    <x v="1"/>
    <m/>
    <m/>
    <m/>
    <m/>
    <x v="1"/>
  </r>
  <r>
    <x v="6156"/>
    <s v="PSP"/>
    <n v="2009"/>
    <s v="Action"/>
    <x v="28"/>
    <n v="0.02"/>
    <n v="0.04"/>
    <n v="0"/>
    <n v="0.01"/>
    <x v="622"/>
    <x v="1"/>
    <m/>
    <s v="tbd"/>
    <m/>
    <s v="Heavy Iron Studios"/>
    <x v="0"/>
  </r>
  <r>
    <x v="8125"/>
    <s v="PS3"/>
    <s v="N/A"/>
    <s v="Simulation"/>
    <x v="206"/>
    <n v="0.06"/>
    <n v="0"/>
    <n v="0"/>
    <n v="0.01"/>
    <x v="622"/>
    <x v="1"/>
    <m/>
    <n v="8.9"/>
    <n v="9"/>
    <s v="Kalypso"/>
    <x v="3"/>
  </r>
  <r>
    <x v="8126"/>
    <s v="DS"/>
    <n v="2009"/>
    <s v="Racing"/>
    <x v="48"/>
    <n v="0.05"/>
    <n v="0"/>
    <n v="0.02"/>
    <n v="0"/>
    <x v="622"/>
    <x v="36"/>
    <n v="5"/>
    <n v="9"/>
    <n v="5"/>
    <s v="Koei"/>
    <x v="0"/>
  </r>
  <r>
    <x v="8127"/>
    <s v="DC"/>
    <n v="2000"/>
    <s v="Fighting"/>
    <x v="244"/>
    <n v="0"/>
    <n v="0"/>
    <n v="7.0000000000000007E-2"/>
    <n v="0"/>
    <x v="622"/>
    <x v="1"/>
    <m/>
    <m/>
    <m/>
    <m/>
    <x v="1"/>
  </r>
  <r>
    <x v="8128"/>
    <s v="DS"/>
    <n v="2009"/>
    <s v="Misc"/>
    <x v="0"/>
    <n v="0"/>
    <n v="0"/>
    <n v="7.0000000000000007E-2"/>
    <n v="0"/>
    <x v="622"/>
    <x v="1"/>
    <m/>
    <m/>
    <m/>
    <m/>
    <x v="1"/>
  </r>
  <r>
    <x v="8129"/>
    <s v="PSV"/>
    <n v="2014"/>
    <s v="Action"/>
    <x v="342"/>
    <n v="0.04"/>
    <n v="0.02"/>
    <n v="0"/>
    <n v="0.02"/>
    <x v="622"/>
    <x v="1"/>
    <m/>
    <m/>
    <m/>
    <m/>
    <x v="1"/>
  </r>
  <r>
    <x v="8130"/>
    <s v="PC"/>
    <n v="2011"/>
    <s v="Simulation"/>
    <x v="316"/>
    <n v="0"/>
    <n v="0.06"/>
    <n v="0"/>
    <n v="0.01"/>
    <x v="622"/>
    <x v="1"/>
    <m/>
    <m/>
    <m/>
    <m/>
    <x v="1"/>
  </r>
  <r>
    <x v="5248"/>
    <s v="GBA"/>
    <n v="2003"/>
    <s v="Platform"/>
    <x v="4"/>
    <n v="0.05"/>
    <n v="0.02"/>
    <n v="0"/>
    <n v="0"/>
    <x v="622"/>
    <x v="33"/>
    <n v="13"/>
    <s v="tbd"/>
    <m/>
    <s v="Torus Games"/>
    <x v="0"/>
  </r>
  <r>
    <x v="7601"/>
    <s v="PS3"/>
    <n v="2011"/>
    <s v="Misc"/>
    <x v="31"/>
    <n v="7.0000000000000007E-2"/>
    <n v="0"/>
    <n v="0"/>
    <n v="0.01"/>
    <x v="622"/>
    <x v="1"/>
    <m/>
    <s v="tbd"/>
    <m/>
    <s v="Electronic Arts"/>
    <x v="4"/>
  </r>
  <r>
    <x v="8131"/>
    <s v="Wii"/>
    <n v="2009"/>
    <s v="Racing"/>
    <x v="6"/>
    <n v="0.01"/>
    <n v="0.05"/>
    <n v="0"/>
    <n v="0.01"/>
    <x v="622"/>
    <x v="56"/>
    <n v="14"/>
    <n v="3.8"/>
    <n v="11"/>
    <s v="Awesome Play Ltd."/>
    <x v="0"/>
  </r>
  <r>
    <x v="3272"/>
    <s v="GBA"/>
    <n v="2003"/>
    <s v="Sports"/>
    <x v="30"/>
    <n v="0.05"/>
    <n v="0.02"/>
    <n v="0"/>
    <n v="0"/>
    <x v="622"/>
    <x v="1"/>
    <m/>
    <m/>
    <m/>
    <m/>
    <x v="1"/>
  </r>
  <r>
    <x v="8132"/>
    <s v="3DS"/>
    <n v="2012"/>
    <s v="Action"/>
    <x v="25"/>
    <n v="0"/>
    <n v="0"/>
    <n v="7.0000000000000007E-2"/>
    <n v="0"/>
    <x v="622"/>
    <x v="1"/>
    <m/>
    <m/>
    <m/>
    <m/>
    <x v="1"/>
  </r>
  <r>
    <x v="8133"/>
    <s v="DS"/>
    <n v="2011"/>
    <s v="Puzzle"/>
    <x v="347"/>
    <n v="0.04"/>
    <n v="0.03"/>
    <n v="0"/>
    <n v="0.01"/>
    <x v="622"/>
    <x v="1"/>
    <m/>
    <s v="tbd"/>
    <m/>
    <s v="Oxygen Interactive"/>
    <x v="0"/>
  </r>
  <r>
    <x v="5746"/>
    <s v="XB"/>
    <n v="2002"/>
    <s v="Action"/>
    <x v="23"/>
    <n v="0.05"/>
    <n v="0.02"/>
    <n v="0"/>
    <n v="0"/>
    <x v="622"/>
    <x v="51"/>
    <n v="17"/>
    <n v="8.3000000000000007"/>
    <n v="6"/>
    <s v="Radical Entertainment"/>
    <x v="3"/>
  </r>
  <r>
    <x v="8134"/>
    <s v="PSP"/>
    <n v="2008"/>
    <s v="Role-Playing"/>
    <x v="251"/>
    <n v="0"/>
    <n v="0"/>
    <n v="7.0000000000000007E-2"/>
    <n v="0"/>
    <x v="622"/>
    <x v="1"/>
    <m/>
    <m/>
    <m/>
    <m/>
    <x v="1"/>
  </r>
  <r>
    <x v="8135"/>
    <s v="PS2"/>
    <n v="2007"/>
    <s v="Racing"/>
    <x v="39"/>
    <n v="0.03"/>
    <n v="0.03"/>
    <n v="0"/>
    <n v="0.01"/>
    <x v="622"/>
    <x v="56"/>
    <n v="19"/>
    <n v="5.9"/>
    <n v="10"/>
    <s v="Creat Studios"/>
    <x v="2"/>
  </r>
  <r>
    <x v="8136"/>
    <s v="PS2"/>
    <n v="2007"/>
    <s v="Racing"/>
    <x v="195"/>
    <n v="0.03"/>
    <n v="0.03"/>
    <n v="0"/>
    <n v="0.01"/>
    <x v="622"/>
    <x v="1"/>
    <m/>
    <m/>
    <m/>
    <m/>
    <x v="1"/>
  </r>
  <r>
    <x v="7288"/>
    <s v="PS3"/>
    <n v="2011"/>
    <s v="Action"/>
    <x v="4"/>
    <n v="0.05"/>
    <n v="0.01"/>
    <n v="0"/>
    <n v="0.01"/>
    <x v="622"/>
    <x v="1"/>
    <m/>
    <s v="tbd"/>
    <m/>
    <s v="Virtuos"/>
    <x v="4"/>
  </r>
  <r>
    <x v="8137"/>
    <s v="PS"/>
    <n v="1998"/>
    <s v="Sports"/>
    <x v="2"/>
    <n v="0.04"/>
    <n v="0.03"/>
    <n v="0"/>
    <n v="0"/>
    <x v="622"/>
    <x v="1"/>
    <m/>
    <m/>
    <m/>
    <m/>
    <x v="1"/>
  </r>
  <r>
    <x v="8138"/>
    <s v="3DS"/>
    <s v="N/A"/>
    <s v="Shooter"/>
    <x v="58"/>
    <n v="0.04"/>
    <n v="0.02"/>
    <n v="0"/>
    <n v="0.01"/>
    <x v="622"/>
    <x v="53"/>
    <n v="24"/>
    <n v="6.3"/>
    <n v="29"/>
    <s v="Art Co., Ltd."/>
    <x v="0"/>
  </r>
  <r>
    <x v="8139"/>
    <s v="PS"/>
    <n v="2000"/>
    <s v="Action"/>
    <x v="48"/>
    <n v="0.04"/>
    <n v="0.03"/>
    <n v="0"/>
    <n v="0"/>
    <x v="622"/>
    <x v="1"/>
    <m/>
    <m/>
    <m/>
    <m/>
    <x v="1"/>
  </r>
  <r>
    <x v="8140"/>
    <s v="GC"/>
    <n v="2002"/>
    <s v="Sports"/>
    <x v="8"/>
    <n v="0.05"/>
    <n v="0.01"/>
    <n v="0"/>
    <n v="0"/>
    <x v="622"/>
    <x v="36"/>
    <n v="7"/>
    <s v="tbd"/>
    <m/>
    <s v="Avalanche Software"/>
    <x v="0"/>
  </r>
  <r>
    <x v="4105"/>
    <s v="GC"/>
    <n v="2005"/>
    <s v="Misc"/>
    <x v="14"/>
    <n v="0.05"/>
    <n v="0.01"/>
    <n v="0"/>
    <n v="0"/>
    <x v="622"/>
    <x v="3"/>
    <n v="22"/>
    <s v="tbd"/>
    <m/>
    <s v="Harmonix Music Systems"/>
    <x v="4"/>
  </r>
  <r>
    <x v="8141"/>
    <s v="Wii"/>
    <n v="2009"/>
    <s v="Misc"/>
    <x v="67"/>
    <n v="7.0000000000000007E-2"/>
    <n v="0"/>
    <n v="0"/>
    <n v="0"/>
    <x v="622"/>
    <x v="1"/>
    <m/>
    <s v="tbd"/>
    <m/>
    <s v="StudioBlack Games"/>
    <x v="0"/>
  </r>
  <r>
    <x v="8142"/>
    <s v="N64"/>
    <n v="2000"/>
    <s v="Sports"/>
    <x v="0"/>
    <n v="0"/>
    <n v="0"/>
    <n v="7.0000000000000007E-2"/>
    <n v="0"/>
    <x v="622"/>
    <x v="1"/>
    <m/>
    <m/>
    <m/>
    <m/>
    <x v="1"/>
  </r>
  <r>
    <x v="7642"/>
    <s v="PS2"/>
    <n v="2008"/>
    <s v="Action"/>
    <x v="21"/>
    <n v="0.03"/>
    <n v="0.03"/>
    <n v="0"/>
    <n v="0.01"/>
    <x v="622"/>
    <x v="1"/>
    <m/>
    <n v="4.2"/>
    <n v="5"/>
    <s v="Collision Studios"/>
    <x v="3"/>
  </r>
  <r>
    <x v="8143"/>
    <s v="X360"/>
    <n v="2007"/>
    <s v="Role-Playing"/>
    <x v="88"/>
    <n v="7.0000000000000007E-2"/>
    <n v="0"/>
    <n v="0"/>
    <n v="0.01"/>
    <x v="622"/>
    <x v="66"/>
    <n v="22"/>
    <n v="7"/>
    <n v="21"/>
    <s v="Success"/>
    <x v="2"/>
  </r>
  <r>
    <x v="8144"/>
    <s v="DS"/>
    <n v="2011"/>
    <s v="Action"/>
    <x v="233"/>
    <n v="0.04"/>
    <n v="0.02"/>
    <n v="0"/>
    <n v="0.01"/>
    <x v="622"/>
    <x v="1"/>
    <m/>
    <s v="tbd"/>
    <m/>
    <s v="exozet"/>
    <x v="4"/>
  </r>
  <r>
    <x v="8145"/>
    <s v="GBA"/>
    <n v="2004"/>
    <s v="Action"/>
    <x v="0"/>
    <n v="0"/>
    <n v="0"/>
    <n v="7.0000000000000007E-2"/>
    <n v="0"/>
    <x v="622"/>
    <x v="1"/>
    <m/>
    <m/>
    <m/>
    <m/>
    <x v="1"/>
  </r>
  <r>
    <x v="8146"/>
    <s v="PS2"/>
    <n v="2002"/>
    <s v="Adventure"/>
    <x v="100"/>
    <n v="0.03"/>
    <n v="0.03"/>
    <n v="0"/>
    <n v="0.01"/>
    <x v="622"/>
    <x v="43"/>
    <n v="22"/>
    <n v="7.9"/>
    <n v="11"/>
    <s v="Polygon Magic"/>
    <x v="3"/>
  </r>
  <r>
    <x v="1983"/>
    <s v="PC"/>
    <s v="N/A"/>
    <s v="Action"/>
    <x v="41"/>
    <n v="0"/>
    <n v="7.0000000000000007E-2"/>
    <n v="0"/>
    <n v="0.01"/>
    <x v="622"/>
    <x v="8"/>
    <n v="35"/>
    <n v="6"/>
    <n v="441"/>
    <s v="Techland"/>
    <x v="2"/>
  </r>
  <r>
    <x v="7511"/>
    <s v="Wii"/>
    <n v="2011"/>
    <s v="Racing"/>
    <x v="14"/>
    <n v="7.0000000000000007E-2"/>
    <n v="0"/>
    <n v="0"/>
    <n v="0"/>
    <x v="622"/>
    <x v="1"/>
    <m/>
    <s v="tbd"/>
    <m/>
    <s v="Isopod Labs"/>
    <x v="4"/>
  </r>
  <r>
    <x v="8147"/>
    <s v="PSP"/>
    <n v="2007"/>
    <s v="Strategy"/>
    <x v="70"/>
    <n v="0.05"/>
    <n v="0"/>
    <n v="0.01"/>
    <n v="0.01"/>
    <x v="622"/>
    <x v="42"/>
    <n v="29"/>
    <n v="6.5"/>
    <n v="6"/>
    <s v="Irem"/>
    <x v="4"/>
  </r>
  <r>
    <x v="8148"/>
    <s v="X360"/>
    <s v="N/A"/>
    <s v="Misc"/>
    <x v="53"/>
    <n v="7.0000000000000007E-2"/>
    <n v="0"/>
    <n v="0"/>
    <n v="0.01"/>
    <x v="622"/>
    <x v="30"/>
    <n v="4"/>
    <s v="tbd"/>
    <m/>
    <s v="Yoostar Entertainment Group"/>
    <x v="3"/>
  </r>
  <r>
    <x v="7935"/>
    <s v="XOne"/>
    <n v="2015"/>
    <s v="Action"/>
    <x v="5"/>
    <n v="0.05"/>
    <n v="0.01"/>
    <n v="0"/>
    <n v="0.01"/>
    <x v="622"/>
    <x v="1"/>
    <m/>
    <s v="tbd"/>
    <m/>
    <s v="Ubisoft"/>
    <x v="0"/>
  </r>
  <r>
    <x v="2509"/>
    <s v="PC"/>
    <n v="2010"/>
    <s v="Shooter"/>
    <x v="15"/>
    <n v="0"/>
    <n v="0.06"/>
    <n v="0"/>
    <n v="0.01"/>
    <x v="622"/>
    <x v="1"/>
    <m/>
    <m/>
    <m/>
    <m/>
    <x v="1"/>
  </r>
  <r>
    <x v="8149"/>
    <s v="PS2"/>
    <n v="2005"/>
    <s v="Action"/>
    <x v="12"/>
    <n v="0.03"/>
    <n v="0.03"/>
    <n v="0"/>
    <n v="0.01"/>
    <x v="622"/>
    <x v="31"/>
    <n v="33"/>
    <n v="8.8000000000000007"/>
    <n v="44"/>
    <s v="Capcom"/>
    <x v="2"/>
  </r>
  <r>
    <x v="8150"/>
    <s v="DS"/>
    <n v="2006"/>
    <s v="Misc"/>
    <x v="14"/>
    <n v="0"/>
    <n v="0"/>
    <n v="7.0000000000000007E-2"/>
    <n v="0"/>
    <x v="622"/>
    <x v="1"/>
    <m/>
    <m/>
    <m/>
    <m/>
    <x v="1"/>
  </r>
  <r>
    <x v="8151"/>
    <s v="DS"/>
    <n v="2005"/>
    <s v="Misc"/>
    <x v="11"/>
    <n v="7.0000000000000007E-2"/>
    <n v="0"/>
    <n v="0"/>
    <n v="0"/>
    <x v="622"/>
    <x v="1"/>
    <m/>
    <m/>
    <m/>
    <m/>
    <x v="1"/>
  </r>
  <r>
    <x v="8152"/>
    <s v="PS4"/>
    <n v="2015"/>
    <s v="Role-Playing"/>
    <x v="131"/>
    <n v="0.03"/>
    <n v="0"/>
    <n v="0.03"/>
    <n v="0.01"/>
    <x v="622"/>
    <x v="24"/>
    <n v="33"/>
    <n v="8.1"/>
    <n v="63"/>
    <s v="Spike Chunsoft"/>
    <x v="3"/>
  </r>
  <r>
    <x v="8153"/>
    <s v="DS"/>
    <n v="2008"/>
    <s v="Strategy"/>
    <x v="48"/>
    <n v="7.0000000000000007E-2"/>
    <n v="0"/>
    <n v="0"/>
    <n v="0.01"/>
    <x v="622"/>
    <x v="24"/>
    <n v="15"/>
    <n v="8.6"/>
    <n v="18"/>
    <s v="Vogster"/>
    <x v="4"/>
  </r>
  <r>
    <x v="8154"/>
    <s v="DS"/>
    <n v="2009"/>
    <s v="Adventure"/>
    <x v="58"/>
    <n v="0"/>
    <n v="0"/>
    <n v="7.0000000000000007E-2"/>
    <n v="0"/>
    <x v="622"/>
    <x v="1"/>
    <m/>
    <m/>
    <m/>
    <m/>
    <x v="1"/>
  </r>
  <r>
    <x v="8155"/>
    <s v="GBA"/>
    <n v="2002"/>
    <s v="Sports"/>
    <x v="14"/>
    <n v="0.05"/>
    <n v="0.02"/>
    <n v="0"/>
    <n v="0"/>
    <x v="622"/>
    <x v="45"/>
    <n v="6"/>
    <s v="tbd"/>
    <m/>
    <s v="Konami"/>
    <x v="0"/>
  </r>
  <r>
    <x v="8156"/>
    <s v="DS"/>
    <n v="2008"/>
    <s v="Racing"/>
    <x v="160"/>
    <n v="7.0000000000000007E-2"/>
    <n v="0"/>
    <n v="0"/>
    <n v="0.01"/>
    <x v="622"/>
    <x v="77"/>
    <n v="9"/>
    <n v="2.4"/>
    <n v="12"/>
    <s v="Webfoot Technologies"/>
    <x v="0"/>
  </r>
  <r>
    <x v="8157"/>
    <s v="Wii"/>
    <n v="2010"/>
    <s v="Simulation"/>
    <x v="74"/>
    <n v="7.0000000000000007E-2"/>
    <n v="0"/>
    <n v="0"/>
    <n v="0"/>
    <x v="622"/>
    <x v="1"/>
    <m/>
    <s v="tbd"/>
    <m/>
    <s v="Zoo Games"/>
    <x v="0"/>
  </r>
  <r>
    <x v="8158"/>
    <s v="Wii"/>
    <n v="2010"/>
    <s v="Sports"/>
    <x v="395"/>
    <n v="0"/>
    <n v="0.06"/>
    <n v="0"/>
    <n v="0.01"/>
    <x v="622"/>
    <x v="1"/>
    <m/>
    <m/>
    <m/>
    <m/>
    <x v="1"/>
  </r>
  <r>
    <x v="8159"/>
    <s v="3DS"/>
    <n v="2013"/>
    <s v="Role-Playing"/>
    <x v="25"/>
    <n v="0"/>
    <n v="0"/>
    <n v="7.0000000000000007E-2"/>
    <n v="0"/>
    <x v="622"/>
    <x v="1"/>
    <m/>
    <m/>
    <m/>
    <m/>
    <x v="1"/>
  </r>
  <r>
    <x v="8043"/>
    <s v="X360"/>
    <n v="2014"/>
    <s v="Action"/>
    <x v="41"/>
    <n v="0.03"/>
    <n v="0.04"/>
    <n v="0"/>
    <n v="0.01"/>
    <x v="622"/>
    <x v="61"/>
    <n v="12"/>
    <n v="3.8"/>
    <n v="74"/>
    <s v="Fatshark AB"/>
    <x v="2"/>
  </r>
  <r>
    <x v="1447"/>
    <s v="DS"/>
    <n v="2005"/>
    <s v="Action"/>
    <x v="5"/>
    <n v="0.06"/>
    <n v="0"/>
    <n v="0"/>
    <n v="0.01"/>
    <x v="622"/>
    <x v="43"/>
    <n v="22"/>
    <n v="7"/>
    <n v="25"/>
    <s v="Gameloft"/>
    <x v="3"/>
  </r>
  <r>
    <x v="8123"/>
    <s v="DS"/>
    <n v="2013"/>
    <s v="Misc"/>
    <x v="58"/>
    <n v="0.03"/>
    <n v="0.04"/>
    <n v="0"/>
    <n v="0.01"/>
    <x v="622"/>
    <x v="1"/>
    <m/>
    <m/>
    <m/>
    <m/>
    <x v="1"/>
  </r>
  <r>
    <x v="8160"/>
    <s v="PSP"/>
    <n v="2012"/>
    <s v="Adventure"/>
    <x v="25"/>
    <n v="0"/>
    <n v="0"/>
    <n v="7.0000000000000007E-2"/>
    <n v="0"/>
    <x v="622"/>
    <x v="1"/>
    <m/>
    <m/>
    <m/>
    <m/>
    <x v="1"/>
  </r>
  <r>
    <x v="8161"/>
    <s v="PC"/>
    <n v="2003"/>
    <s v="Simulation"/>
    <x v="7"/>
    <n v="0"/>
    <n v="0.06"/>
    <n v="0"/>
    <n v="0.01"/>
    <x v="622"/>
    <x v="1"/>
    <m/>
    <n v="8.3000000000000007"/>
    <n v="37"/>
    <s v="Maxis"/>
    <x v="0"/>
  </r>
  <r>
    <x v="8162"/>
    <s v="DS"/>
    <n v="2011"/>
    <s v="Puzzle"/>
    <x v="98"/>
    <n v="0"/>
    <n v="0.06"/>
    <n v="0"/>
    <n v="0.01"/>
    <x v="622"/>
    <x v="1"/>
    <m/>
    <m/>
    <m/>
    <m/>
    <x v="1"/>
  </r>
  <r>
    <x v="8163"/>
    <s v="DS"/>
    <n v="2007"/>
    <s v="Adventure"/>
    <x v="5"/>
    <n v="0.05"/>
    <n v="0.01"/>
    <n v="0"/>
    <n v="0.01"/>
    <x v="622"/>
    <x v="1"/>
    <m/>
    <n v="6.7"/>
    <n v="6"/>
    <s v="Powerhead Games"/>
    <x v="3"/>
  </r>
  <r>
    <x v="7413"/>
    <s v="PS3"/>
    <n v="2009"/>
    <s v="Racing"/>
    <x v="7"/>
    <n v="0"/>
    <n v="0.05"/>
    <n v="0.01"/>
    <n v="0.01"/>
    <x v="622"/>
    <x v="1"/>
    <m/>
    <m/>
    <m/>
    <m/>
    <x v="1"/>
  </r>
  <r>
    <x v="8164"/>
    <s v="XB"/>
    <n v="2002"/>
    <s v="Action"/>
    <x v="10"/>
    <n v="0.05"/>
    <n v="0.02"/>
    <n v="0"/>
    <n v="0"/>
    <x v="622"/>
    <x v="1"/>
    <m/>
    <m/>
    <m/>
    <m/>
    <x v="1"/>
  </r>
  <r>
    <x v="8165"/>
    <s v="PS2"/>
    <n v="2003"/>
    <s v="Strategy"/>
    <x v="48"/>
    <n v="0.03"/>
    <n v="0.03"/>
    <n v="0"/>
    <n v="0.01"/>
    <x v="622"/>
    <x v="23"/>
    <n v="17"/>
    <n v="8.9"/>
    <n v="10"/>
    <s v="Koei"/>
    <x v="0"/>
  </r>
  <r>
    <x v="6223"/>
    <s v="XB"/>
    <n v="2004"/>
    <s v="Adventure"/>
    <x v="34"/>
    <n v="0.05"/>
    <n v="0.02"/>
    <n v="0"/>
    <n v="0"/>
    <x v="622"/>
    <x v="39"/>
    <n v="46"/>
    <n v="8"/>
    <n v="6"/>
    <s v="Free Radical Design"/>
    <x v="3"/>
  </r>
  <r>
    <x v="132"/>
    <s v="GB"/>
    <n v="2000"/>
    <s v="Action"/>
    <x v="14"/>
    <n v="0"/>
    <n v="0"/>
    <n v="7.0000000000000007E-2"/>
    <n v="0"/>
    <x v="622"/>
    <x v="1"/>
    <m/>
    <m/>
    <m/>
    <m/>
    <x v="1"/>
  </r>
  <r>
    <x v="5083"/>
    <s v="PSV"/>
    <n v="2015"/>
    <s v="Role-Playing"/>
    <x v="154"/>
    <n v="0"/>
    <n v="0"/>
    <n v="7.0000000000000007E-2"/>
    <n v="0"/>
    <x v="622"/>
    <x v="1"/>
    <m/>
    <m/>
    <m/>
    <m/>
    <x v="1"/>
  </r>
  <r>
    <x v="8166"/>
    <s v="XB"/>
    <n v="2002"/>
    <s v="Racing"/>
    <x v="115"/>
    <n v="0.05"/>
    <n v="0.02"/>
    <n v="0"/>
    <n v="0"/>
    <x v="622"/>
    <x v="1"/>
    <m/>
    <m/>
    <m/>
    <m/>
    <x v="1"/>
  </r>
  <r>
    <x v="8167"/>
    <s v="PSP"/>
    <n v="2006"/>
    <s v="Fighting"/>
    <x v="3"/>
    <n v="0"/>
    <n v="0"/>
    <n v="7.0000000000000007E-2"/>
    <n v="0"/>
    <x v="622"/>
    <x v="1"/>
    <m/>
    <m/>
    <m/>
    <m/>
    <x v="1"/>
  </r>
  <r>
    <x v="8168"/>
    <s v="GEN"/>
    <n v="1993"/>
    <s v="Adventure"/>
    <x v="8"/>
    <n v="0"/>
    <n v="0"/>
    <n v="7.0000000000000007E-2"/>
    <n v="0"/>
    <x v="622"/>
    <x v="1"/>
    <m/>
    <m/>
    <m/>
    <m/>
    <x v="1"/>
  </r>
  <r>
    <x v="8169"/>
    <s v="DS"/>
    <n v="2007"/>
    <s v="Puzzle"/>
    <x v="0"/>
    <n v="0"/>
    <n v="0"/>
    <n v="7.0000000000000007E-2"/>
    <n v="0"/>
    <x v="622"/>
    <x v="1"/>
    <m/>
    <m/>
    <m/>
    <m/>
    <x v="1"/>
  </r>
  <r>
    <x v="8170"/>
    <s v="DS"/>
    <n v="2008"/>
    <s v="Simulation"/>
    <x v="396"/>
    <n v="7.0000000000000007E-2"/>
    <n v="0"/>
    <n v="0"/>
    <n v="0.01"/>
    <x v="622"/>
    <x v="1"/>
    <m/>
    <m/>
    <m/>
    <m/>
    <x v="1"/>
  </r>
  <r>
    <x v="5012"/>
    <s v="X360"/>
    <n v="2009"/>
    <s v="Misc"/>
    <x v="31"/>
    <n v="7.0000000000000007E-2"/>
    <n v="0"/>
    <n v="0"/>
    <n v="0.01"/>
    <x v="622"/>
    <x v="36"/>
    <n v="6"/>
    <s v="tbd"/>
    <m/>
    <s v="Harmonix Music Systems"/>
    <x v="3"/>
  </r>
  <r>
    <x v="3949"/>
    <s v="PC"/>
    <n v="2011"/>
    <s v="Shooter"/>
    <x v="34"/>
    <n v="0.01"/>
    <n v="0.04"/>
    <n v="0"/>
    <n v="0.01"/>
    <x v="622"/>
    <x v="31"/>
    <n v="25"/>
    <n v="4.9000000000000004"/>
    <n v="103"/>
    <s v="Codemasters"/>
    <x v="2"/>
  </r>
  <r>
    <x v="8171"/>
    <s v="PS"/>
    <n v="1996"/>
    <s v="Shooter"/>
    <x v="21"/>
    <n v="0.04"/>
    <n v="0.03"/>
    <n v="0"/>
    <n v="0"/>
    <x v="622"/>
    <x v="1"/>
    <m/>
    <m/>
    <m/>
    <m/>
    <x v="1"/>
  </r>
  <r>
    <x v="8172"/>
    <s v="PS"/>
    <n v="1998"/>
    <s v="Strategy"/>
    <x v="190"/>
    <n v="0.04"/>
    <n v="0.03"/>
    <n v="0"/>
    <n v="0"/>
    <x v="622"/>
    <x v="29"/>
    <n v="5"/>
    <n v="7.4"/>
    <n v="15"/>
    <s v="S-Neo"/>
    <x v="3"/>
  </r>
  <r>
    <x v="7898"/>
    <s v="X360"/>
    <n v="2009"/>
    <s v="Sports"/>
    <x v="2"/>
    <n v="0.06"/>
    <n v="0"/>
    <n v="0"/>
    <n v="0.01"/>
    <x v="622"/>
    <x v="51"/>
    <n v="13"/>
    <n v="4.5999999999999996"/>
    <n v="10"/>
    <s v="Blue Castle Games"/>
    <x v="0"/>
  </r>
  <r>
    <x v="7666"/>
    <s v="PSP"/>
    <n v="2012"/>
    <s v="Role-Playing"/>
    <x v="25"/>
    <n v="0"/>
    <n v="0"/>
    <n v="7.0000000000000007E-2"/>
    <n v="0"/>
    <x v="622"/>
    <x v="1"/>
    <m/>
    <m/>
    <m/>
    <m/>
    <x v="1"/>
  </r>
  <r>
    <x v="8173"/>
    <s v="DS"/>
    <n v="2010"/>
    <s v="Adventure"/>
    <x v="28"/>
    <n v="7.0000000000000007E-2"/>
    <n v="0"/>
    <n v="0"/>
    <n v="0"/>
    <x v="622"/>
    <x v="1"/>
    <m/>
    <s v="tbd"/>
    <m/>
    <s v="DTP Entertainment"/>
    <x v="0"/>
  </r>
  <r>
    <x v="8174"/>
    <s v="PSV"/>
    <n v="2014"/>
    <s v="Role-Playing"/>
    <x v="5"/>
    <n v="0"/>
    <n v="0.04"/>
    <n v="0.02"/>
    <n v="0.01"/>
    <x v="622"/>
    <x v="13"/>
    <n v="14"/>
    <n v="7.8"/>
    <n v="108"/>
    <s v="Ubisoft Montreal"/>
    <x v="4"/>
  </r>
  <r>
    <x v="5866"/>
    <s v="PSV"/>
    <n v="2012"/>
    <s v="Role-Playing"/>
    <x v="251"/>
    <n v="0"/>
    <n v="0"/>
    <n v="7.0000000000000007E-2"/>
    <n v="0"/>
    <x v="622"/>
    <x v="1"/>
    <m/>
    <m/>
    <m/>
    <m/>
    <x v="1"/>
  </r>
  <r>
    <x v="8175"/>
    <s v="DS"/>
    <n v="2009"/>
    <s v="Platform"/>
    <x v="11"/>
    <n v="0"/>
    <n v="0"/>
    <n v="7.0000000000000007E-2"/>
    <n v="0"/>
    <x v="622"/>
    <x v="1"/>
    <m/>
    <m/>
    <m/>
    <m/>
    <x v="1"/>
  </r>
  <r>
    <x v="8176"/>
    <s v="3DS"/>
    <n v="2014"/>
    <s v="Adventure"/>
    <x v="25"/>
    <n v="0"/>
    <n v="0"/>
    <n v="7.0000000000000007E-2"/>
    <n v="0"/>
    <x v="622"/>
    <x v="1"/>
    <m/>
    <m/>
    <m/>
    <m/>
    <x v="1"/>
  </r>
  <r>
    <x v="2807"/>
    <s v="PS2"/>
    <n v="2008"/>
    <s v="Action"/>
    <x v="14"/>
    <n v="0.03"/>
    <n v="0.03"/>
    <n v="0"/>
    <n v="0.01"/>
    <x v="622"/>
    <x v="36"/>
    <n v="21"/>
    <n v="7.4"/>
    <n v="59"/>
    <s v="Climax Group"/>
    <x v="2"/>
  </r>
  <r>
    <x v="8177"/>
    <s v="PS"/>
    <n v="1998"/>
    <s v="Action"/>
    <x v="85"/>
    <n v="0.04"/>
    <n v="0.03"/>
    <n v="0"/>
    <n v="0"/>
    <x v="622"/>
    <x v="1"/>
    <m/>
    <m/>
    <m/>
    <m/>
    <x v="1"/>
  </r>
  <r>
    <x v="8178"/>
    <s v="PS2"/>
    <n v="2001"/>
    <s v="Sports"/>
    <x v="14"/>
    <n v="0.03"/>
    <n v="0.03"/>
    <n v="0"/>
    <n v="0.01"/>
    <x v="622"/>
    <x v="46"/>
    <n v="10"/>
    <s v="tbd"/>
    <m/>
    <s v="Kush Games"/>
    <x v="0"/>
  </r>
  <r>
    <x v="8179"/>
    <s v="DS"/>
    <s v="N/A"/>
    <s v="Action"/>
    <x v="153"/>
    <n v="7.0000000000000007E-2"/>
    <n v="0"/>
    <n v="0"/>
    <n v="0"/>
    <x v="622"/>
    <x v="46"/>
    <n v="26"/>
    <s v="tbd"/>
    <m/>
    <s v="Skonec"/>
    <x v="0"/>
  </r>
  <r>
    <x v="8180"/>
    <s v="3DS"/>
    <n v="2014"/>
    <s v="Puzzle"/>
    <x v="4"/>
    <n v="0.06"/>
    <n v="0"/>
    <n v="0"/>
    <n v="0.01"/>
    <x v="622"/>
    <x v="1"/>
    <m/>
    <s v="tbd"/>
    <m/>
    <s v="ZeptoLab"/>
    <x v="0"/>
  </r>
  <r>
    <x v="2668"/>
    <s v="X360"/>
    <n v="2015"/>
    <s v="Action"/>
    <x v="12"/>
    <n v="0.04"/>
    <n v="0.02"/>
    <n v="0"/>
    <n v="0.01"/>
    <x v="622"/>
    <x v="1"/>
    <m/>
    <n v="6.6"/>
    <n v="48"/>
    <s v="Capcom"/>
    <x v="2"/>
  </r>
  <r>
    <x v="4754"/>
    <s v="3DS"/>
    <n v="2011"/>
    <s v="Sports"/>
    <x v="14"/>
    <n v="0"/>
    <n v="0"/>
    <n v="7.0000000000000007E-2"/>
    <n v="0"/>
    <x v="622"/>
    <x v="1"/>
    <m/>
    <m/>
    <m/>
    <m/>
    <x v="1"/>
  </r>
  <r>
    <x v="5839"/>
    <s v="XB"/>
    <n v="2002"/>
    <s v="Platform"/>
    <x v="10"/>
    <n v="0.05"/>
    <n v="0.02"/>
    <n v="0"/>
    <n v="0"/>
    <x v="622"/>
    <x v="29"/>
    <n v="8"/>
    <s v="tbd"/>
    <m/>
    <s v="Blitz Games"/>
    <x v="0"/>
  </r>
  <r>
    <x v="8181"/>
    <s v="Wii"/>
    <n v="2008"/>
    <s v="Action"/>
    <x v="0"/>
    <n v="0"/>
    <n v="0.02"/>
    <n v="0.04"/>
    <n v="0"/>
    <x v="622"/>
    <x v="42"/>
    <n v="21"/>
    <m/>
    <m/>
    <s v="Monolith Soft"/>
    <x v="1"/>
  </r>
  <r>
    <x v="8182"/>
    <s v="DS"/>
    <n v="2009"/>
    <s v="Sports"/>
    <x v="14"/>
    <n v="0"/>
    <n v="0"/>
    <n v="7.0000000000000007E-2"/>
    <n v="0"/>
    <x v="622"/>
    <x v="1"/>
    <m/>
    <m/>
    <m/>
    <m/>
    <x v="1"/>
  </r>
  <r>
    <x v="286"/>
    <s v="XB"/>
    <n v="2003"/>
    <s v="Action"/>
    <x v="7"/>
    <n v="0.05"/>
    <n v="0.02"/>
    <n v="0"/>
    <n v="0"/>
    <x v="622"/>
    <x v="37"/>
    <n v="11"/>
    <n v="6"/>
    <n v="5"/>
    <s v="Warthog"/>
    <x v="0"/>
  </r>
  <r>
    <x v="8183"/>
    <s v="PS2"/>
    <s v="N/A"/>
    <s v="Action"/>
    <x v="14"/>
    <n v="0.03"/>
    <n v="0.03"/>
    <n v="0"/>
    <n v="0.01"/>
    <x v="622"/>
    <x v="68"/>
    <n v="28"/>
    <n v="3.2"/>
    <n v="5"/>
    <s v="Konami"/>
    <x v="2"/>
  </r>
  <r>
    <x v="8184"/>
    <s v="PSV"/>
    <n v="2015"/>
    <s v="Misc"/>
    <x v="104"/>
    <n v="0"/>
    <n v="0"/>
    <n v="7.0000000000000007E-2"/>
    <n v="0"/>
    <x v="622"/>
    <x v="1"/>
    <m/>
    <m/>
    <m/>
    <m/>
    <x v="1"/>
  </r>
  <r>
    <x v="8185"/>
    <s v="Wii"/>
    <n v="2011"/>
    <s v="Misc"/>
    <x v="128"/>
    <n v="0"/>
    <n v="0.06"/>
    <n v="0"/>
    <n v="0.01"/>
    <x v="622"/>
    <x v="1"/>
    <m/>
    <m/>
    <m/>
    <m/>
    <x v="1"/>
  </r>
  <r>
    <x v="4849"/>
    <s v="GC"/>
    <n v="2003"/>
    <s v="Platform"/>
    <x v="176"/>
    <n v="0.05"/>
    <n v="0.01"/>
    <n v="0"/>
    <n v="0"/>
    <x v="622"/>
    <x v="1"/>
    <m/>
    <m/>
    <m/>
    <m/>
    <x v="1"/>
  </r>
  <r>
    <x v="8186"/>
    <s v="N64"/>
    <n v="1999"/>
    <s v="Adventure"/>
    <x v="188"/>
    <n v="0.06"/>
    <n v="0.01"/>
    <n v="0"/>
    <n v="0"/>
    <x v="622"/>
    <x v="1"/>
    <m/>
    <m/>
    <m/>
    <m/>
    <x v="1"/>
  </r>
  <r>
    <x v="8187"/>
    <s v="N64"/>
    <n v="1998"/>
    <s v="Fighting"/>
    <x v="56"/>
    <n v="0"/>
    <n v="0"/>
    <n v="0.04"/>
    <n v="0.03"/>
    <x v="622"/>
    <x v="1"/>
    <m/>
    <m/>
    <m/>
    <m/>
    <x v="1"/>
  </r>
  <r>
    <x v="8188"/>
    <s v="N64"/>
    <n v="2000"/>
    <s v="Sports"/>
    <x v="28"/>
    <n v="0.06"/>
    <n v="0.01"/>
    <n v="0"/>
    <n v="0"/>
    <x v="622"/>
    <x v="1"/>
    <m/>
    <m/>
    <m/>
    <m/>
    <x v="1"/>
  </r>
  <r>
    <x v="8189"/>
    <s v="SNES"/>
    <n v="1991"/>
    <s v="Sports"/>
    <x v="156"/>
    <n v="0"/>
    <n v="0"/>
    <n v="7.0000000000000007E-2"/>
    <n v="0"/>
    <x v="622"/>
    <x v="1"/>
    <m/>
    <m/>
    <m/>
    <m/>
    <x v="1"/>
  </r>
  <r>
    <x v="8190"/>
    <s v="GBA"/>
    <n v="2001"/>
    <s v="Misc"/>
    <x v="35"/>
    <n v="0.05"/>
    <n v="0.02"/>
    <n v="0"/>
    <n v="0"/>
    <x v="622"/>
    <x v="1"/>
    <m/>
    <m/>
    <m/>
    <m/>
    <x v="1"/>
  </r>
  <r>
    <x v="8191"/>
    <s v="N64"/>
    <n v="1997"/>
    <s v="Racing"/>
    <x v="49"/>
    <n v="0.06"/>
    <n v="0.01"/>
    <n v="0"/>
    <n v="0"/>
    <x v="622"/>
    <x v="1"/>
    <m/>
    <m/>
    <m/>
    <m/>
    <x v="1"/>
  </r>
  <r>
    <x v="8192"/>
    <s v="N64"/>
    <n v="2000"/>
    <s v="Strategy"/>
    <x v="67"/>
    <n v="0.06"/>
    <n v="0.01"/>
    <n v="0"/>
    <n v="0"/>
    <x v="622"/>
    <x v="1"/>
    <m/>
    <m/>
    <m/>
    <m/>
    <x v="1"/>
  </r>
  <r>
    <x v="8193"/>
    <s v="NES"/>
    <n v="1992"/>
    <s v="Fighting"/>
    <x v="14"/>
    <n v="0.04"/>
    <n v="0.01"/>
    <n v="0.02"/>
    <n v="0"/>
    <x v="622"/>
    <x v="1"/>
    <m/>
    <m/>
    <m/>
    <m/>
    <x v="1"/>
  </r>
  <r>
    <x v="8194"/>
    <s v="DS"/>
    <n v="2011"/>
    <s v="Misc"/>
    <x v="177"/>
    <n v="7.0000000000000007E-2"/>
    <n v="0"/>
    <n v="0"/>
    <n v="0"/>
    <x v="622"/>
    <x v="1"/>
    <m/>
    <s v="tbd"/>
    <m/>
    <s v="1st Playable Productions"/>
    <x v="0"/>
  </r>
  <r>
    <x v="7586"/>
    <s v="X360"/>
    <n v="2009"/>
    <s v="Shooter"/>
    <x v="34"/>
    <n v="0.06"/>
    <n v="0.01"/>
    <n v="0"/>
    <n v="0.01"/>
    <x v="622"/>
    <x v="71"/>
    <n v="39"/>
    <n v="5.6"/>
    <n v="50"/>
    <s v="Blue Omega"/>
    <x v="2"/>
  </r>
  <r>
    <x v="1156"/>
    <s v="XB"/>
    <n v="2004"/>
    <s v="Action"/>
    <x v="48"/>
    <n v="0.05"/>
    <n v="0.02"/>
    <n v="0"/>
    <n v="0"/>
    <x v="622"/>
    <x v="26"/>
    <n v="20"/>
    <n v="9"/>
    <n v="5"/>
    <s v="Omega Force"/>
    <x v="3"/>
  </r>
  <r>
    <x v="8195"/>
    <s v="PS2"/>
    <n v="2006"/>
    <s v="Adventure"/>
    <x v="3"/>
    <n v="0"/>
    <n v="0"/>
    <n v="7.0000000000000007E-2"/>
    <n v="0"/>
    <x v="622"/>
    <x v="1"/>
    <m/>
    <m/>
    <m/>
    <m/>
    <x v="1"/>
  </r>
  <r>
    <x v="3600"/>
    <s v="DS"/>
    <n v="2011"/>
    <s v="Sports"/>
    <x v="160"/>
    <n v="7.0000000000000007E-2"/>
    <n v="0"/>
    <n v="0"/>
    <n v="0"/>
    <x v="622"/>
    <x v="1"/>
    <m/>
    <s v="tbd"/>
    <m/>
    <s v="Destineer"/>
    <x v="0"/>
  </r>
  <r>
    <x v="8196"/>
    <s v="PSP"/>
    <n v="2009"/>
    <s v="Action"/>
    <x v="392"/>
    <n v="0"/>
    <n v="0"/>
    <n v="7.0000000000000007E-2"/>
    <n v="0"/>
    <x v="622"/>
    <x v="1"/>
    <m/>
    <m/>
    <m/>
    <m/>
    <x v="1"/>
  </r>
  <r>
    <x v="326"/>
    <s v="GC"/>
    <n v="2003"/>
    <s v="Sports"/>
    <x v="7"/>
    <n v="0.05"/>
    <n v="0.01"/>
    <n v="0"/>
    <n v="0"/>
    <x v="622"/>
    <x v="13"/>
    <n v="17"/>
    <n v="6.2"/>
    <n v="12"/>
    <s v="EA Canada"/>
    <x v="0"/>
  </r>
  <r>
    <x v="8197"/>
    <s v="PS3"/>
    <n v="2013"/>
    <s v="Strategy"/>
    <x v="25"/>
    <n v="0"/>
    <n v="0"/>
    <n v="7.0000000000000007E-2"/>
    <n v="0"/>
    <x v="622"/>
    <x v="1"/>
    <m/>
    <m/>
    <m/>
    <m/>
    <x v="1"/>
  </r>
  <r>
    <x v="5310"/>
    <s v="PS3"/>
    <n v="2007"/>
    <s v="Role-Playing"/>
    <x v="145"/>
    <n v="0"/>
    <n v="0.03"/>
    <n v="0.03"/>
    <n v="0.01"/>
    <x v="622"/>
    <x v="31"/>
    <n v="7"/>
    <n v="6.8"/>
    <n v="34"/>
    <s v="Compile Heart"/>
    <x v="3"/>
  </r>
  <r>
    <x v="5419"/>
    <s v="Wii"/>
    <n v="2008"/>
    <s v="Misc"/>
    <x v="153"/>
    <n v="0.06"/>
    <n v="0"/>
    <n v="0"/>
    <n v="0"/>
    <x v="622"/>
    <x v="22"/>
    <n v="18"/>
    <n v="8"/>
    <n v="4"/>
    <s v="SNK Playmore"/>
    <x v="3"/>
  </r>
  <r>
    <x v="8198"/>
    <s v="PSP"/>
    <n v="2006"/>
    <s v="Sports"/>
    <x v="60"/>
    <n v="0.06"/>
    <n v="0"/>
    <n v="0"/>
    <n v="0.01"/>
    <x v="622"/>
    <x v="61"/>
    <n v="11"/>
    <n v="4.5999999999999996"/>
    <n v="10"/>
    <s v="Left Field Productions"/>
    <x v="0"/>
  </r>
  <r>
    <x v="4262"/>
    <s v="GC"/>
    <n v="2003"/>
    <s v="Platform"/>
    <x v="5"/>
    <n v="0.05"/>
    <n v="0.01"/>
    <n v="0"/>
    <n v="0"/>
    <x v="622"/>
    <x v="11"/>
    <n v="24"/>
    <n v="8.3000000000000007"/>
    <n v="21"/>
    <s v="Ubisoft Shanghai"/>
    <x v="0"/>
  </r>
  <r>
    <x v="5203"/>
    <s v="X360"/>
    <n v="2015"/>
    <s v="Sports"/>
    <x v="4"/>
    <n v="0.06"/>
    <n v="0"/>
    <n v="0"/>
    <n v="0.01"/>
    <x v="622"/>
    <x v="1"/>
    <m/>
    <n v="2.8"/>
    <n v="10"/>
    <s v="Robomodo"/>
    <x v="3"/>
  </r>
  <r>
    <x v="2505"/>
    <s v="PSP"/>
    <n v="2008"/>
    <s v="Role-Playing"/>
    <x v="25"/>
    <n v="0"/>
    <n v="0"/>
    <n v="7.0000000000000007E-2"/>
    <n v="0"/>
    <x v="622"/>
    <x v="1"/>
    <m/>
    <m/>
    <m/>
    <m/>
    <x v="1"/>
  </r>
  <r>
    <x v="6418"/>
    <s v="XB"/>
    <n v="2004"/>
    <s v="Misc"/>
    <x v="212"/>
    <n v="0.05"/>
    <n v="0.02"/>
    <n v="0"/>
    <n v="0"/>
    <x v="622"/>
    <x v="51"/>
    <n v="20"/>
    <n v="5.4"/>
    <n v="7"/>
    <s v="Top Heavy Studios"/>
    <x v="2"/>
  </r>
  <r>
    <x v="8199"/>
    <s v="GBA"/>
    <n v="2005"/>
    <s v="Adventure"/>
    <x v="233"/>
    <n v="0.05"/>
    <n v="0.02"/>
    <n v="0"/>
    <n v="0"/>
    <x v="622"/>
    <x v="1"/>
    <m/>
    <m/>
    <m/>
    <m/>
    <x v="1"/>
  </r>
  <r>
    <x v="6025"/>
    <s v="X360"/>
    <n v="2014"/>
    <s v="Misc"/>
    <x v="32"/>
    <n v="0.06"/>
    <n v="0.01"/>
    <n v="0"/>
    <n v="0.01"/>
    <x v="622"/>
    <x v="1"/>
    <m/>
    <n v="7"/>
    <n v="7"/>
    <s v="Harmonix Music Systems"/>
    <x v="4"/>
  </r>
  <r>
    <x v="8200"/>
    <s v="PS"/>
    <n v="1996"/>
    <s v="Role-Playing"/>
    <x v="240"/>
    <n v="0.04"/>
    <n v="0.03"/>
    <n v="0"/>
    <n v="0"/>
    <x v="622"/>
    <x v="1"/>
    <m/>
    <m/>
    <m/>
    <m/>
    <x v="1"/>
  </r>
  <r>
    <x v="8201"/>
    <s v="DS"/>
    <n v="2006"/>
    <s v="Shooter"/>
    <x v="10"/>
    <n v="0"/>
    <n v="0"/>
    <n v="7.0000000000000007E-2"/>
    <n v="0"/>
    <x v="622"/>
    <x v="1"/>
    <m/>
    <m/>
    <m/>
    <m/>
    <x v="1"/>
  </r>
  <r>
    <x v="5938"/>
    <s v="PSP"/>
    <n v="2005"/>
    <s v="Adventure"/>
    <x v="10"/>
    <n v="0.06"/>
    <n v="0"/>
    <n v="0"/>
    <n v="0.01"/>
    <x v="622"/>
    <x v="8"/>
    <n v="23"/>
    <n v="7.4"/>
    <n v="14"/>
    <s v="G-Artists"/>
    <x v="3"/>
  </r>
  <r>
    <x v="8202"/>
    <s v="PS2"/>
    <n v="2000"/>
    <s v="Action"/>
    <x v="397"/>
    <n v="0"/>
    <n v="0"/>
    <n v="7.0000000000000007E-2"/>
    <n v="0"/>
    <x v="622"/>
    <x v="1"/>
    <m/>
    <m/>
    <m/>
    <m/>
    <x v="1"/>
  </r>
  <r>
    <x v="5682"/>
    <s v="Wii"/>
    <n v="2006"/>
    <s v="Platform"/>
    <x v="5"/>
    <n v="0.06"/>
    <n v="0"/>
    <n v="0"/>
    <n v="0.01"/>
    <x v="622"/>
    <x v="30"/>
    <n v="5"/>
    <n v="5.6"/>
    <n v="7"/>
    <s v="Ubisoft"/>
    <x v="4"/>
  </r>
  <r>
    <x v="8203"/>
    <s v="DS"/>
    <n v="2006"/>
    <s v="Action"/>
    <x v="25"/>
    <n v="0"/>
    <n v="0"/>
    <n v="7.0000000000000007E-2"/>
    <n v="0"/>
    <x v="622"/>
    <x v="1"/>
    <m/>
    <m/>
    <m/>
    <m/>
    <x v="1"/>
  </r>
  <r>
    <x v="8204"/>
    <s v="XB"/>
    <s v="N/A"/>
    <s v="Shooter"/>
    <x v="53"/>
    <n v="0.05"/>
    <n v="0.01"/>
    <n v="0"/>
    <n v="0"/>
    <x v="622"/>
    <x v="81"/>
    <n v="16"/>
    <n v="1.8"/>
    <n v="37"/>
    <s v="Idol FX"/>
    <x v="3"/>
  </r>
  <r>
    <x v="8198"/>
    <s v="Wii"/>
    <n v="2007"/>
    <s v="Sports"/>
    <x v="11"/>
    <n v="0.06"/>
    <n v="0"/>
    <n v="0"/>
    <n v="0.01"/>
    <x v="622"/>
    <x v="71"/>
    <n v="5"/>
    <s v="tbd"/>
    <m/>
    <s v="Left Field Productions"/>
    <x v="0"/>
  </r>
  <r>
    <x v="4100"/>
    <s v="PSV"/>
    <n v="2014"/>
    <s v="Fighting"/>
    <x v="221"/>
    <n v="0.03"/>
    <n v="0"/>
    <n v="0.03"/>
    <n v="0.01"/>
    <x v="622"/>
    <x v="1"/>
    <m/>
    <n v="7.8"/>
    <n v="28"/>
    <s v="Arc System Works"/>
    <x v="3"/>
  </r>
  <r>
    <x v="8205"/>
    <s v="DS"/>
    <n v="2010"/>
    <s v="Action"/>
    <x v="25"/>
    <n v="0"/>
    <n v="0"/>
    <n v="7.0000000000000007E-2"/>
    <n v="0"/>
    <x v="622"/>
    <x v="1"/>
    <m/>
    <m/>
    <m/>
    <m/>
    <x v="1"/>
  </r>
  <r>
    <x v="8206"/>
    <s v="PS2"/>
    <n v="2004"/>
    <s v="Action"/>
    <x v="48"/>
    <n v="0.03"/>
    <n v="0.03"/>
    <n v="0"/>
    <n v="0.01"/>
    <x v="622"/>
    <x v="39"/>
    <n v="27"/>
    <n v="8.3000000000000007"/>
    <n v="6"/>
    <s v="Koei"/>
    <x v="3"/>
  </r>
  <r>
    <x v="8207"/>
    <s v="PSV"/>
    <n v="2014"/>
    <s v="Role-Playing"/>
    <x v="389"/>
    <n v="0.03"/>
    <n v="0.01"/>
    <n v="0.02"/>
    <n v="0.01"/>
    <x v="622"/>
    <x v="41"/>
    <n v="12"/>
    <n v="7"/>
    <n v="16"/>
    <s v="TOYBOX"/>
    <x v="3"/>
  </r>
  <r>
    <x v="8208"/>
    <s v="DS"/>
    <n v="2008"/>
    <s v="Adventure"/>
    <x v="79"/>
    <n v="0"/>
    <n v="0"/>
    <n v="7.0000000000000007E-2"/>
    <n v="0"/>
    <x v="622"/>
    <x v="1"/>
    <m/>
    <m/>
    <m/>
    <m/>
    <x v="1"/>
  </r>
  <r>
    <x v="8209"/>
    <s v="3DS"/>
    <n v="2013"/>
    <s v="Action"/>
    <x v="242"/>
    <n v="0"/>
    <n v="0"/>
    <n v="7.0000000000000007E-2"/>
    <n v="0"/>
    <x v="622"/>
    <x v="1"/>
    <m/>
    <m/>
    <m/>
    <m/>
    <x v="1"/>
  </r>
  <r>
    <x v="8210"/>
    <s v="PSP"/>
    <n v="2011"/>
    <s v="Role-Playing"/>
    <x v="66"/>
    <n v="0.02"/>
    <n v="0"/>
    <n v="0.05"/>
    <n v="0"/>
    <x v="622"/>
    <x v="1"/>
    <m/>
    <m/>
    <m/>
    <m/>
    <x v="1"/>
  </r>
  <r>
    <x v="8211"/>
    <s v="PS3"/>
    <n v="2013"/>
    <s v="Fighting"/>
    <x v="25"/>
    <n v="0"/>
    <n v="0.01"/>
    <n v="0.06"/>
    <n v="0"/>
    <x v="622"/>
    <x v="47"/>
    <n v="32"/>
    <n v="7.4"/>
    <n v="45"/>
    <s v="Dimps Corporation"/>
    <x v="1"/>
  </r>
  <r>
    <x v="6316"/>
    <s v="PSV"/>
    <n v="2014"/>
    <s v="Action"/>
    <x v="150"/>
    <n v="0.02"/>
    <n v="0"/>
    <n v="0.04"/>
    <n v="0.01"/>
    <x v="622"/>
    <x v="27"/>
    <n v="20"/>
    <n v="8.5"/>
    <n v="22"/>
    <s v="Sandlot"/>
    <x v="3"/>
  </r>
  <r>
    <x v="8212"/>
    <s v="DS"/>
    <n v="2008"/>
    <s v="Role-Playing"/>
    <x v="25"/>
    <n v="0"/>
    <n v="0"/>
    <n v="7.0000000000000007E-2"/>
    <n v="0"/>
    <x v="622"/>
    <x v="30"/>
    <n v="6"/>
    <n v="6.5"/>
    <n v="13"/>
    <s v="Epics"/>
    <x v="0"/>
  </r>
  <r>
    <x v="1754"/>
    <s v="DS"/>
    <n v="2008"/>
    <s v="Sports"/>
    <x v="297"/>
    <n v="0.06"/>
    <n v="0"/>
    <n v="0"/>
    <n v="0"/>
    <x v="622"/>
    <x v="1"/>
    <m/>
    <m/>
    <m/>
    <m/>
    <x v="1"/>
  </r>
  <r>
    <x v="8213"/>
    <s v="PS"/>
    <n v="1997"/>
    <s v="Shooter"/>
    <x v="3"/>
    <n v="0.04"/>
    <n v="0.03"/>
    <n v="0"/>
    <n v="0"/>
    <x v="622"/>
    <x v="35"/>
    <n v="7"/>
    <n v="7.8"/>
    <n v="4"/>
    <s v="Taito Corporation"/>
    <x v="0"/>
  </r>
  <r>
    <x v="6486"/>
    <s v="GC"/>
    <n v="2005"/>
    <s v="Platform"/>
    <x v="5"/>
    <n v="0.05"/>
    <n v="0.01"/>
    <n v="0"/>
    <n v="0"/>
    <x v="622"/>
    <x v="1"/>
    <m/>
    <m/>
    <m/>
    <m/>
    <x v="1"/>
  </r>
  <r>
    <x v="5424"/>
    <s v="XOne"/>
    <n v="2014"/>
    <s v="Action"/>
    <x v="48"/>
    <n v="0.04"/>
    <n v="0.02"/>
    <n v="0"/>
    <n v="0.01"/>
    <x v="622"/>
    <x v="5"/>
    <n v="10"/>
    <n v="6.8"/>
    <n v="15"/>
    <s v="Koei Tecmo Games"/>
    <x v="3"/>
  </r>
  <r>
    <x v="8214"/>
    <s v="DS"/>
    <n v="2010"/>
    <s v="Misc"/>
    <x v="14"/>
    <n v="0"/>
    <n v="0"/>
    <n v="7.0000000000000007E-2"/>
    <n v="0"/>
    <x v="622"/>
    <x v="1"/>
    <m/>
    <m/>
    <m/>
    <m/>
    <x v="1"/>
  </r>
  <r>
    <x v="8215"/>
    <s v="PS"/>
    <n v="1998"/>
    <s v="Racing"/>
    <x v="51"/>
    <n v="0.04"/>
    <n v="0.03"/>
    <n v="0"/>
    <n v="0"/>
    <x v="622"/>
    <x v="1"/>
    <m/>
    <m/>
    <m/>
    <m/>
    <x v="1"/>
  </r>
  <r>
    <x v="8216"/>
    <s v="Wii"/>
    <n v="2011"/>
    <s v="Sports"/>
    <x v="233"/>
    <n v="0"/>
    <n v="0.06"/>
    <n v="0"/>
    <n v="0.01"/>
    <x v="622"/>
    <x v="1"/>
    <m/>
    <m/>
    <m/>
    <s v="DTP Entertainment"/>
    <x v="1"/>
  </r>
  <r>
    <x v="8217"/>
    <s v="DS"/>
    <n v="2008"/>
    <s v="Misc"/>
    <x v="265"/>
    <n v="0.06"/>
    <n v="0"/>
    <n v="0"/>
    <n v="0.01"/>
    <x v="622"/>
    <x v="1"/>
    <m/>
    <s v="tbd"/>
    <m/>
    <s v="Aspyr"/>
    <x v="0"/>
  </r>
  <r>
    <x v="5770"/>
    <s v="GC"/>
    <n v="2004"/>
    <s v="Action"/>
    <x v="7"/>
    <n v="0.05"/>
    <n v="0.01"/>
    <n v="0"/>
    <n v="0"/>
    <x v="622"/>
    <x v="51"/>
    <n v="24"/>
    <n v="6.1"/>
    <n v="7"/>
    <s v="Argonaut Games"/>
    <x v="3"/>
  </r>
  <r>
    <x v="8218"/>
    <s v="PS2"/>
    <n v="2005"/>
    <s v="Role-Playing"/>
    <x v="48"/>
    <n v="0.03"/>
    <n v="0.03"/>
    <n v="0"/>
    <n v="0.01"/>
    <x v="622"/>
    <x v="34"/>
    <n v="35"/>
    <n v="8.3000000000000007"/>
    <n v="17"/>
    <s v="Goshow"/>
    <x v="2"/>
  </r>
  <r>
    <x v="8219"/>
    <s v="WiiU"/>
    <n v="2012"/>
    <s v="Action"/>
    <x v="25"/>
    <n v="0.02"/>
    <n v="0.01"/>
    <n v="0.05"/>
    <n v="0"/>
    <x v="622"/>
    <x v="1"/>
    <m/>
    <m/>
    <m/>
    <m/>
    <x v="1"/>
  </r>
  <r>
    <x v="8220"/>
    <s v="PC"/>
    <n v="2009"/>
    <s v="Sports"/>
    <x v="8"/>
    <n v="0"/>
    <n v="0.06"/>
    <n v="0"/>
    <n v="0.01"/>
    <x v="622"/>
    <x v="6"/>
    <n v="33"/>
    <n v="9"/>
    <n v="262"/>
    <s v="Sports Interactive"/>
    <x v="0"/>
  </r>
  <r>
    <x v="8221"/>
    <s v="Wii"/>
    <n v="2008"/>
    <s v="Shooter"/>
    <x v="14"/>
    <n v="0.06"/>
    <n v="0"/>
    <n v="0"/>
    <n v="0.01"/>
    <x v="622"/>
    <x v="58"/>
    <n v="19"/>
    <n v="2.7"/>
    <n v="16"/>
    <s v="Leviathan Games"/>
    <x v="2"/>
  </r>
  <r>
    <x v="8222"/>
    <s v="PS3"/>
    <n v="2013"/>
    <s v="Role-Playing"/>
    <x v="131"/>
    <n v="0.02"/>
    <n v="0.01"/>
    <n v="0.04"/>
    <n v="0.01"/>
    <x v="622"/>
    <x v="49"/>
    <n v="26"/>
    <n v="6.4"/>
    <n v="56"/>
    <s v="Compile Heart"/>
    <x v="3"/>
  </r>
  <r>
    <x v="1478"/>
    <s v="PS2"/>
    <n v="2006"/>
    <s v="Simulation"/>
    <x v="14"/>
    <n v="0.03"/>
    <n v="0.03"/>
    <n v="0"/>
    <n v="0.01"/>
    <x v="622"/>
    <x v="31"/>
    <n v="30"/>
    <n v="8.9"/>
    <n v="11"/>
    <s v="Konami"/>
    <x v="4"/>
  </r>
  <r>
    <x v="8223"/>
    <s v="PS2"/>
    <n v="2005"/>
    <s v="Racing"/>
    <x v="28"/>
    <n v="0.03"/>
    <n v="0.03"/>
    <n v="0"/>
    <n v="0.01"/>
    <x v="622"/>
    <x v="1"/>
    <m/>
    <s v="tbd"/>
    <m/>
    <s v="Big Ant Studios"/>
    <x v="0"/>
  </r>
  <r>
    <x v="7779"/>
    <s v="PS3"/>
    <n v="2016"/>
    <s v="Fighting"/>
    <x v="148"/>
    <n v="0.02"/>
    <n v="0.02"/>
    <n v="0.03"/>
    <n v="0.01"/>
    <x v="622"/>
    <x v="1"/>
    <m/>
    <m/>
    <m/>
    <m/>
    <x v="1"/>
  </r>
  <r>
    <x v="8224"/>
    <s v="GBA"/>
    <n v="2006"/>
    <s v="Action"/>
    <x v="56"/>
    <n v="0"/>
    <n v="0"/>
    <n v="7.0000000000000007E-2"/>
    <n v="0"/>
    <x v="622"/>
    <x v="1"/>
    <m/>
    <m/>
    <m/>
    <m/>
    <x v="1"/>
  </r>
  <r>
    <x v="4073"/>
    <s v="PS2"/>
    <n v="2008"/>
    <s v="Misc"/>
    <x v="4"/>
    <n v="0.03"/>
    <n v="0.03"/>
    <n v="0"/>
    <n v="0.01"/>
    <x v="622"/>
    <x v="1"/>
    <m/>
    <m/>
    <m/>
    <m/>
    <x v="1"/>
  </r>
  <r>
    <x v="8225"/>
    <s v="Wii"/>
    <n v="2009"/>
    <s v="Misc"/>
    <x v="74"/>
    <n v="0.06"/>
    <n v="0"/>
    <n v="0"/>
    <n v="0"/>
    <x v="622"/>
    <x v="1"/>
    <m/>
    <m/>
    <m/>
    <m/>
    <x v="1"/>
  </r>
  <r>
    <x v="8226"/>
    <s v="PS2"/>
    <n v="2000"/>
    <s v="Shooter"/>
    <x v="313"/>
    <n v="0.03"/>
    <n v="0.03"/>
    <n v="0"/>
    <n v="0.01"/>
    <x v="622"/>
    <x v="27"/>
    <n v="12"/>
    <n v="7.5"/>
    <n v="4"/>
    <s v="Treasure"/>
    <x v="3"/>
  </r>
  <r>
    <x v="8227"/>
    <s v="Wii"/>
    <n v="2011"/>
    <s v="Sports"/>
    <x v="138"/>
    <n v="0"/>
    <n v="0"/>
    <n v="7.0000000000000007E-2"/>
    <n v="0"/>
    <x v="622"/>
    <x v="1"/>
    <m/>
    <m/>
    <m/>
    <m/>
    <x v="1"/>
  </r>
  <r>
    <x v="8228"/>
    <s v="DS"/>
    <n v="2005"/>
    <s v="Strategy"/>
    <x v="25"/>
    <n v="0.06"/>
    <n v="0"/>
    <n v="0"/>
    <n v="0"/>
    <x v="622"/>
    <x v="69"/>
    <n v="6"/>
    <n v="5.6"/>
    <n v="11"/>
    <s v="Box Clever Interactive"/>
    <x v="4"/>
  </r>
  <r>
    <x v="4970"/>
    <s v="GC"/>
    <n v="2005"/>
    <s v="Action"/>
    <x v="8"/>
    <n v="0.05"/>
    <n v="0.01"/>
    <n v="0"/>
    <n v="0"/>
    <x v="622"/>
    <x v="22"/>
    <n v="24"/>
    <n v="8.3000000000000007"/>
    <n v="15"/>
    <s v="Creative Assembly"/>
    <x v="2"/>
  </r>
  <r>
    <x v="5248"/>
    <s v="XB"/>
    <n v="2004"/>
    <s v="Platform"/>
    <x v="4"/>
    <n v="0.05"/>
    <n v="0.01"/>
    <n v="0"/>
    <n v="0"/>
    <x v="622"/>
    <x v="22"/>
    <n v="35"/>
    <n v="7.8"/>
    <n v="4"/>
    <s v="Edge of Reality"/>
    <x v="0"/>
  </r>
  <r>
    <x v="8229"/>
    <s v="3DS"/>
    <n v="2014"/>
    <s v="Action"/>
    <x v="228"/>
    <n v="0"/>
    <n v="0"/>
    <n v="7.0000000000000007E-2"/>
    <n v="0"/>
    <x v="622"/>
    <x v="1"/>
    <m/>
    <m/>
    <m/>
    <m/>
    <x v="1"/>
  </r>
  <r>
    <x v="8230"/>
    <s v="PS"/>
    <n v="1997"/>
    <s v="Action"/>
    <x v="30"/>
    <n v="0.04"/>
    <n v="0.03"/>
    <n v="0"/>
    <n v="0"/>
    <x v="622"/>
    <x v="1"/>
    <m/>
    <m/>
    <m/>
    <m/>
    <x v="1"/>
  </r>
  <r>
    <x v="7047"/>
    <s v="Wii"/>
    <n v="2009"/>
    <s v="Racing"/>
    <x v="84"/>
    <n v="0.05"/>
    <n v="0.01"/>
    <n v="0"/>
    <n v="0.01"/>
    <x v="622"/>
    <x v="1"/>
    <m/>
    <s v="tbd"/>
    <m/>
    <s v="Coyote Console"/>
    <x v="0"/>
  </r>
  <r>
    <x v="8231"/>
    <s v="PSP"/>
    <n v="2009"/>
    <s v="Simulation"/>
    <x v="5"/>
    <n v="0.06"/>
    <n v="0"/>
    <n v="0"/>
    <n v="0.01"/>
    <x v="622"/>
    <x v="1"/>
    <m/>
    <s v="tbd"/>
    <m/>
    <s v="Ubisoft"/>
    <x v="0"/>
  </r>
  <r>
    <x v="8232"/>
    <s v="PS2"/>
    <n v="2007"/>
    <s v="Adventure"/>
    <x v="79"/>
    <n v="0"/>
    <n v="0"/>
    <n v="7.0000000000000007E-2"/>
    <n v="0"/>
    <x v="622"/>
    <x v="1"/>
    <m/>
    <m/>
    <m/>
    <m/>
    <x v="1"/>
  </r>
  <r>
    <x v="8233"/>
    <s v="GBA"/>
    <n v="2004"/>
    <s v="Action"/>
    <x v="91"/>
    <n v="0.05"/>
    <n v="0.02"/>
    <n v="0"/>
    <n v="0"/>
    <x v="622"/>
    <x v="39"/>
    <n v="21"/>
    <n v="8.4"/>
    <n v="7"/>
    <s v="Million"/>
    <x v="3"/>
  </r>
  <r>
    <x v="6972"/>
    <s v="X360"/>
    <n v="2006"/>
    <s v="Shooter"/>
    <x v="21"/>
    <n v="0.05"/>
    <n v="0.01"/>
    <n v="0"/>
    <n v="0.01"/>
    <x v="622"/>
    <x v="37"/>
    <n v="26"/>
    <n v="5.9"/>
    <n v="22"/>
    <s v="Traveller's Tales"/>
    <x v="4"/>
  </r>
  <r>
    <x v="8234"/>
    <s v="DS"/>
    <n v="2008"/>
    <s v="Strategy"/>
    <x v="8"/>
    <n v="0"/>
    <n v="0"/>
    <n v="7.0000000000000007E-2"/>
    <n v="0"/>
    <x v="622"/>
    <x v="1"/>
    <m/>
    <m/>
    <m/>
    <m/>
    <x v="1"/>
  </r>
  <r>
    <x v="8235"/>
    <s v="DS"/>
    <n v="2009"/>
    <s v="Simulation"/>
    <x v="14"/>
    <n v="0.06"/>
    <n v="0.01"/>
    <n v="0"/>
    <n v="0.01"/>
    <x v="622"/>
    <x v="1"/>
    <m/>
    <s v="tbd"/>
    <m/>
    <s v="Kouyousha"/>
    <x v="0"/>
  </r>
  <r>
    <x v="8236"/>
    <s v="PC"/>
    <n v="2005"/>
    <s v="Role-Playing"/>
    <x v="1"/>
    <n v="0.01"/>
    <n v="0.05"/>
    <n v="0"/>
    <n v="0.01"/>
    <x v="622"/>
    <x v="13"/>
    <n v="54"/>
    <n v="8.6999999999999993"/>
    <n v="489"/>
    <s v="Lionhead Studios"/>
    <x v="2"/>
  </r>
  <r>
    <x v="8237"/>
    <s v="PSP"/>
    <n v="2012"/>
    <s v="Action"/>
    <x v="53"/>
    <n v="0"/>
    <n v="0"/>
    <n v="7.0000000000000007E-2"/>
    <n v="0"/>
    <x v="622"/>
    <x v="1"/>
    <m/>
    <m/>
    <m/>
    <m/>
    <x v="1"/>
  </r>
  <r>
    <x v="8238"/>
    <s v="PS"/>
    <n v="1996"/>
    <s v="Simulation"/>
    <x v="398"/>
    <n v="0.04"/>
    <n v="0.03"/>
    <n v="0"/>
    <n v="0"/>
    <x v="622"/>
    <x v="1"/>
    <m/>
    <m/>
    <m/>
    <m/>
    <x v="1"/>
  </r>
  <r>
    <x v="8239"/>
    <s v="DC"/>
    <n v="2001"/>
    <s v="Racing"/>
    <x v="8"/>
    <n v="0"/>
    <n v="0"/>
    <n v="7.0000000000000007E-2"/>
    <n v="0"/>
    <x v="622"/>
    <x v="2"/>
    <n v="18"/>
    <n v="8.1"/>
    <n v="29"/>
    <s v="Hitmaker"/>
    <x v="3"/>
  </r>
  <r>
    <x v="8240"/>
    <s v="PC"/>
    <n v="2007"/>
    <s v="Simulation"/>
    <x v="7"/>
    <n v="0.01"/>
    <n v="0.04"/>
    <n v="0"/>
    <n v="0.01"/>
    <x v="622"/>
    <x v="24"/>
    <n v="20"/>
    <n v="7.3"/>
    <n v="29"/>
    <s v="Maxis"/>
    <x v="3"/>
  </r>
  <r>
    <x v="7941"/>
    <s v="SNES"/>
    <n v="1992"/>
    <s v="Role-Playing"/>
    <x v="175"/>
    <n v="0"/>
    <n v="0"/>
    <n v="7.0000000000000007E-2"/>
    <n v="0"/>
    <x v="622"/>
    <x v="1"/>
    <m/>
    <m/>
    <m/>
    <m/>
    <x v="1"/>
  </r>
  <r>
    <x v="8241"/>
    <s v="GEN"/>
    <n v="1993"/>
    <s v="Action"/>
    <x v="12"/>
    <n v="0"/>
    <n v="0"/>
    <n v="7.0000000000000007E-2"/>
    <n v="0"/>
    <x v="622"/>
    <x v="1"/>
    <m/>
    <m/>
    <m/>
    <m/>
    <x v="1"/>
  </r>
  <r>
    <x v="8242"/>
    <s v="Wii"/>
    <n v="2010"/>
    <s v="Simulation"/>
    <x v="35"/>
    <n v="0.06"/>
    <n v="0"/>
    <n v="0"/>
    <n v="0"/>
    <x v="622"/>
    <x v="1"/>
    <m/>
    <s v="tbd"/>
    <m/>
    <s v="Attractive Games"/>
    <x v="0"/>
  </r>
  <r>
    <x v="4539"/>
    <s v="GC"/>
    <n v="2003"/>
    <s v="Fighting"/>
    <x v="213"/>
    <n v="0.05"/>
    <n v="0.01"/>
    <n v="0"/>
    <n v="0"/>
    <x v="622"/>
    <x v="1"/>
    <m/>
    <m/>
    <m/>
    <m/>
    <x v="1"/>
  </r>
  <r>
    <x v="8243"/>
    <s v="DS"/>
    <n v="2010"/>
    <s v="Role-Playing"/>
    <x v="25"/>
    <n v="0"/>
    <n v="0"/>
    <n v="7.0000000000000007E-2"/>
    <n v="0"/>
    <x v="622"/>
    <x v="1"/>
    <m/>
    <m/>
    <m/>
    <m/>
    <x v="1"/>
  </r>
  <r>
    <x v="8244"/>
    <s v="GBA"/>
    <n v="2004"/>
    <s v="Puzzle"/>
    <x v="0"/>
    <n v="0"/>
    <n v="0"/>
    <n v="7.0000000000000007E-2"/>
    <n v="0"/>
    <x v="622"/>
    <x v="1"/>
    <m/>
    <m/>
    <m/>
    <m/>
    <x v="1"/>
  </r>
  <r>
    <x v="8245"/>
    <s v="Wii"/>
    <n v="2009"/>
    <s v="Adventure"/>
    <x v="154"/>
    <n v="0"/>
    <n v="0"/>
    <n v="7.0000000000000007E-2"/>
    <n v="0"/>
    <x v="622"/>
    <x v="1"/>
    <m/>
    <m/>
    <m/>
    <m/>
    <x v="1"/>
  </r>
  <r>
    <x v="8246"/>
    <s v="3DS"/>
    <n v="2015"/>
    <s v="Action"/>
    <x v="25"/>
    <n v="0"/>
    <n v="0"/>
    <n v="7.0000000000000007E-2"/>
    <n v="0"/>
    <x v="622"/>
    <x v="1"/>
    <m/>
    <m/>
    <m/>
    <m/>
    <x v="1"/>
  </r>
  <r>
    <x v="8247"/>
    <s v="Wii"/>
    <n v="2007"/>
    <s v="Shooter"/>
    <x v="11"/>
    <n v="0.06"/>
    <n v="0"/>
    <n v="0"/>
    <n v="0"/>
    <x v="622"/>
    <x v="1"/>
    <m/>
    <s v="tbd"/>
    <m/>
    <s v="Starfish"/>
    <x v="0"/>
  </r>
  <r>
    <x v="8248"/>
    <s v="DS"/>
    <n v="2007"/>
    <s v="Action"/>
    <x v="48"/>
    <n v="0.04"/>
    <n v="0"/>
    <n v="0.03"/>
    <n v="0"/>
    <x v="622"/>
    <x v="34"/>
    <n v="17"/>
    <s v="tbd"/>
    <m/>
    <s v="Koei"/>
    <x v="4"/>
  </r>
  <r>
    <x v="4826"/>
    <s v="PC"/>
    <n v="2012"/>
    <s v="Adventure"/>
    <x v="82"/>
    <n v="0"/>
    <n v="0.06"/>
    <n v="0"/>
    <n v="0.01"/>
    <x v="622"/>
    <x v="22"/>
    <n v="18"/>
    <n v="8"/>
    <n v="128"/>
    <s v="Frogwares"/>
    <x v="2"/>
  </r>
  <r>
    <x v="8249"/>
    <s v="PS"/>
    <n v="1995"/>
    <s v="Shooter"/>
    <x v="7"/>
    <n v="0.04"/>
    <n v="0.03"/>
    <n v="0"/>
    <n v="0"/>
    <x v="622"/>
    <x v="1"/>
    <m/>
    <m/>
    <m/>
    <m/>
    <x v="1"/>
  </r>
  <r>
    <x v="8250"/>
    <s v="PS2"/>
    <n v="2002"/>
    <s v="Action"/>
    <x v="24"/>
    <n v="0.03"/>
    <n v="0.03"/>
    <n v="0"/>
    <n v="0.01"/>
    <x v="622"/>
    <x v="35"/>
    <n v="21"/>
    <n v="8.1999999999999993"/>
    <n v="13"/>
    <s v="Sandlot"/>
    <x v="3"/>
  </r>
  <r>
    <x v="8251"/>
    <s v="DS"/>
    <n v="2010"/>
    <s v="Action"/>
    <x v="53"/>
    <n v="0.06"/>
    <n v="0"/>
    <n v="0"/>
    <n v="0"/>
    <x v="622"/>
    <x v="1"/>
    <m/>
    <s v="tbd"/>
    <m/>
    <s v="Storm City Games"/>
    <x v="0"/>
  </r>
  <r>
    <x v="8252"/>
    <s v="PS"/>
    <n v="1994"/>
    <s v="Racing"/>
    <x v="3"/>
    <n v="0"/>
    <n v="0"/>
    <n v="0.06"/>
    <n v="0"/>
    <x v="622"/>
    <x v="1"/>
    <m/>
    <m/>
    <m/>
    <m/>
    <x v="1"/>
  </r>
  <r>
    <x v="8253"/>
    <s v="DS"/>
    <n v="2005"/>
    <s v="Strategy"/>
    <x v="35"/>
    <n v="0.06"/>
    <n v="0"/>
    <n v="0"/>
    <n v="0"/>
    <x v="622"/>
    <x v="1"/>
    <m/>
    <m/>
    <m/>
    <m/>
    <x v="1"/>
  </r>
  <r>
    <x v="6455"/>
    <s v="PS3"/>
    <n v="2010"/>
    <s v="Role-Playing"/>
    <x v="307"/>
    <n v="0"/>
    <n v="0"/>
    <n v="7.0000000000000007E-2"/>
    <n v="0"/>
    <x v="622"/>
    <x v="1"/>
    <m/>
    <m/>
    <m/>
    <m/>
    <x v="1"/>
  </r>
  <r>
    <x v="2805"/>
    <s v="DS"/>
    <n v="2006"/>
    <s v="Action"/>
    <x v="21"/>
    <n v="0.04"/>
    <n v="0.02"/>
    <n v="0"/>
    <n v="0.01"/>
    <x v="622"/>
    <x v="5"/>
    <n v="15"/>
    <n v="8"/>
    <n v="7"/>
    <s v="Human Soft"/>
    <x v="3"/>
  </r>
  <r>
    <x v="8254"/>
    <s v="PSP"/>
    <n v="2006"/>
    <s v="Action"/>
    <x v="25"/>
    <n v="0.06"/>
    <n v="0"/>
    <n v="0"/>
    <n v="0.01"/>
    <x v="622"/>
    <x v="47"/>
    <n v="8"/>
    <n v="7.4"/>
    <n v="8"/>
    <s v="Sabertooth Games"/>
    <x v="3"/>
  </r>
  <r>
    <x v="8255"/>
    <s v="PS"/>
    <n v="2002"/>
    <s v="Adventure"/>
    <x v="14"/>
    <n v="0"/>
    <n v="0"/>
    <n v="0.06"/>
    <n v="0"/>
    <x v="622"/>
    <x v="1"/>
    <m/>
    <m/>
    <m/>
    <m/>
    <x v="1"/>
  </r>
  <r>
    <x v="8256"/>
    <s v="PS4"/>
    <n v="2016"/>
    <s v="Adventure"/>
    <x v="5"/>
    <n v="0.01"/>
    <n v="0.05"/>
    <n v="0"/>
    <n v="0.01"/>
    <x v="622"/>
    <x v="27"/>
    <n v="31"/>
    <n v="7.8"/>
    <n v="22"/>
    <s v="Ubisoft, FunHouse"/>
    <x v="4"/>
  </r>
  <r>
    <x v="8257"/>
    <s v="DS"/>
    <n v="2007"/>
    <s v="Shooter"/>
    <x v="35"/>
    <n v="0.06"/>
    <n v="0"/>
    <n v="0"/>
    <n v="0"/>
    <x v="622"/>
    <x v="52"/>
    <n v="16"/>
    <n v="6.3"/>
    <n v="4"/>
    <s v="Coyote Console"/>
    <x v="3"/>
  </r>
  <r>
    <x v="3414"/>
    <s v="NG"/>
    <n v="1993"/>
    <s v="Fighting"/>
    <x v="244"/>
    <n v="0"/>
    <n v="0"/>
    <n v="7.0000000000000007E-2"/>
    <n v="0"/>
    <x v="622"/>
    <x v="1"/>
    <m/>
    <m/>
    <m/>
    <m/>
    <x v="1"/>
  </r>
  <r>
    <x v="8258"/>
    <s v="PS"/>
    <n v="1998"/>
    <s v="Action"/>
    <x v="399"/>
    <n v="0"/>
    <n v="0"/>
    <n v="0.06"/>
    <n v="0"/>
    <x v="622"/>
    <x v="1"/>
    <m/>
    <m/>
    <m/>
    <m/>
    <x v="1"/>
  </r>
  <r>
    <x v="8259"/>
    <s v="PS2"/>
    <n v="2002"/>
    <s v="Fighting"/>
    <x v="155"/>
    <n v="0.03"/>
    <n v="0.03"/>
    <n v="0"/>
    <n v="0.01"/>
    <x v="622"/>
    <x v="5"/>
    <n v="11"/>
    <n v="7.8"/>
    <n v="5"/>
    <s v="Enterbrain"/>
    <x v="3"/>
  </r>
  <r>
    <x v="8260"/>
    <s v="PS2"/>
    <n v="2003"/>
    <s v="Adventure"/>
    <x v="3"/>
    <n v="0.03"/>
    <n v="0.03"/>
    <n v="0"/>
    <n v="0.01"/>
    <x v="622"/>
    <x v="8"/>
    <n v="31"/>
    <n v="7.7"/>
    <n v="9"/>
    <s v="SCEJ"/>
    <x v="2"/>
  </r>
  <r>
    <x v="8261"/>
    <s v="PS2"/>
    <n v="2002"/>
    <s v="Role-Playing"/>
    <x v="243"/>
    <n v="0"/>
    <n v="0"/>
    <n v="7.0000000000000007E-2"/>
    <n v="0"/>
    <x v="622"/>
    <x v="1"/>
    <m/>
    <m/>
    <m/>
    <m/>
    <x v="1"/>
  </r>
  <r>
    <x v="8262"/>
    <s v="PS"/>
    <n v="1999"/>
    <s v="Role-Playing"/>
    <x v="3"/>
    <n v="0.04"/>
    <n v="0.03"/>
    <n v="0"/>
    <n v="0"/>
    <x v="622"/>
    <x v="49"/>
    <n v="9"/>
    <n v="8.3000000000000007"/>
    <n v="10"/>
    <s v="Namco"/>
    <x v="3"/>
  </r>
  <r>
    <x v="8263"/>
    <s v="DS"/>
    <n v="2008"/>
    <s v="Action"/>
    <x v="88"/>
    <n v="0.06"/>
    <n v="0"/>
    <n v="0"/>
    <n v="0"/>
    <x v="622"/>
    <x v="34"/>
    <n v="23"/>
    <s v="tbd"/>
    <m/>
    <s v="Success"/>
    <x v="3"/>
  </r>
  <r>
    <x v="3093"/>
    <s v="GC"/>
    <n v="2004"/>
    <s v="Sports"/>
    <x v="7"/>
    <n v="0.05"/>
    <n v="0.01"/>
    <n v="0"/>
    <n v="0"/>
    <x v="622"/>
    <x v="39"/>
    <n v="18"/>
    <n v="5.6"/>
    <n v="5"/>
    <s v="EA Sports"/>
    <x v="0"/>
  </r>
  <r>
    <x v="5885"/>
    <s v="GC"/>
    <n v="2005"/>
    <s v="Misc"/>
    <x v="39"/>
    <n v="0.05"/>
    <n v="0.01"/>
    <n v="0"/>
    <n v="0"/>
    <x v="622"/>
    <x v="52"/>
    <n v="16"/>
    <s v="tbd"/>
    <m/>
    <s v="Midway"/>
    <x v="0"/>
  </r>
  <r>
    <x v="8264"/>
    <s v="PC"/>
    <n v="2003"/>
    <s v="Simulation"/>
    <x v="1"/>
    <n v="0"/>
    <n v="0.06"/>
    <n v="0"/>
    <n v="0.01"/>
    <x v="622"/>
    <x v="12"/>
    <n v="22"/>
    <n v="8.1999999999999993"/>
    <n v="49"/>
    <s v="Microsoft Game Studios"/>
    <x v="0"/>
  </r>
  <r>
    <x v="8265"/>
    <s v="3DS"/>
    <n v="2011"/>
    <s v="Platform"/>
    <x v="280"/>
    <n v="0"/>
    <n v="0.06"/>
    <n v="0"/>
    <n v="0.01"/>
    <x v="622"/>
    <x v="1"/>
    <m/>
    <m/>
    <m/>
    <m/>
    <x v="1"/>
  </r>
  <r>
    <x v="8266"/>
    <s v="PS2"/>
    <n v="2004"/>
    <s v="Action"/>
    <x v="14"/>
    <n v="0.03"/>
    <n v="0.03"/>
    <n v="0"/>
    <n v="0.01"/>
    <x v="622"/>
    <x v="1"/>
    <m/>
    <m/>
    <m/>
    <m/>
    <x v="1"/>
  </r>
  <r>
    <x v="8267"/>
    <s v="Wii"/>
    <n v="2007"/>
    <s v="Platform"/>
    <x v="139"/>
    <n v="0.06"/>
    <n v="0"/>
    <n v="0"/>
    <n v="0"/>
    <x v="622"/>
    <x v="76"/>
    <n v="5"/>
    <n v="2.7"/>
    <n v="28"/>
    <s v="Data Design Interactive"/>
    <x v="0"/>
  </r>
  <r>
    <x v="8268"/>
    <s v="PC"/>
    <n v="2013"/>
    <s v="Adventure"/>
    <x v="400"/>
    <n v="0"/>
    <n v="0.06"/>
    <n v="0"/>
    <n v="0"/>
    <x v="622"/>
    <x v="3"/>
    <n v="34"/>
    <n v="7.9"/>
    <n v="171"/>
    <s v="Daedalic Entertainment"/>
    <x v="1"/>
  </r>
  <r>
    <x v="6326"/>
    <s v="PSV"/>
    <n v="2014"/>
    <s v="Sports"/>
    <x v="14"/>
    <n v="0"/>
    <n v="0"/>
    <n v="7.0000000000000007E-2"/>
    <n v="0"/>
    <x v="622"/>
    <x v="1"/>
    <m/>
    <m/>
    <m/>
    <m/>
    <x v="1"/>
  </r>
  <r>
    <x v="8269"/>
    <s v="PS4"/>
    <n v="2015"/>
    <s v="Action"/>
    <x v="128"/>
    <n v="0.02"/>
    <n v="0.03"/>
    <n v="0"/>
    <n v="0.01"/>
    <x v="622"/>
    <x v="1"/>
    <m/>
    <m/>
    <m/>
    <m/>
    <x v="1"/>
  </r>
  <r>
    <x v="7821"/>
    <s v="PS3"/>
    <n v="2011"/>
    <s v="Fighting"/>
    <x v="67"/>
    <n v="0.06"/>
    <n v="0"/>
    <n v="0"/>
    <n v="0.01"/>
    <x v="622"/>
    <x v="1"/>
    <m/>
    <m/>
    <m/>
    <m/>
    <x v="1"/>
  </r>
  <r>
    <x v="8270"/>
    <s v="DS"/>
    <n v="2008"/>
    <s v="Adventure"/>
    <x v="48"/>
    <n v="0"/>
    <n v="0"/>
    <n v="7.0000000000000007E-2"/>
    <n v="0"/>
    <x v="622"/>
    <x v="1"/>
    <m/>
    <m/>
    <m/>
    <m/>
    <x v="1"/>
  </r>
  <r>
    <x v="8271"/>
    <s v="PS4"/>
    <n v="2015"/>
    <s v="Adventure"/>
    <x v="128"/>
    <n v="0"/>
    <n v="0.06"/>
    <n v="0"/>
    <n v="0.01"/>
    <x v="622"/>
    <x v="41"/>
    <n v="9"/>
    <n v="8.6"/>
    <n v="7"/>
    <s v="KING Art"/>
    <x v="1"/>
  </r>
  <r>
    <x v="6187"/>
    <s v="PSP"/>
    <n v="2007"/>
    <s v="Misc"/>
    <x v="171"/>
    <n v="0.06"/>
    <n v="0"/>
    <n v="0"/>
    <n v="0.01"/>
    <x v="622"/>
    <x v="49"/>
    <n v="6"/>
    <s v="tbd"/>
    <m/>
    <s v="Jack of All Games"/>
    <x v="0"/>
  </r>
  <r>
    <x v="1561"/>
    <s v="SAT"/>
    <n v="1997"/>
    <s v="Action"/>
    <x v="12"/>
    <n v="0"/>
    <n v="0"/>
    <n v="7.0000000000000007E-2"/>
    <n v="0"/>
    <x v="622"/>
    <x v="1"/>
    <m/>
    <m/>
    <m/>
    <m/>
    <x v="1"/>
  </r>
  <r>
    <x v="8272"/>
    <s v="DS"/>
    <n v="2008"/>
    <s v="Action"/>
    <x v="87"/>
    <n v="0.06"/>
    <n v="0"/>
    <n v="0"/>
    <n v="0.01"/>
    <x v="622"/>
    <x v="1"/>
    <m/>
    <m/>
    <m/>
    <m/>
    <x v="1"/>
  </r>
  <r>
    <x v="8273"/>
    <s v="DS"/>
    <n v="2008"/>
    <s v="Adventure"/>
    <x v="5"/>
    <n v="0.06"/>
    <n v="0"/>
    <n v="0"/>
    <n v="0"/>
    <x v="622"/>
    <x v="1"/>
    <m/>
    <s v="tbd"/>
    <m/>
    <s v="Ubisoft"/>
    <x v="0"/>
  </r>
  <r>
    <x v="8274"/>
    <s v="DS"/>
    <n v="2008"/>
    <s v="Misc"/>
    <x v="60"/>
    <n v="0.06"/>
    <n v="0.01"/>
    <n v="0"/>
    <n v="0.01"/>
    <x v="622"/>
    <x v="1"/>
    <m/>
    <s v="tbd"/>
    <m/>
    <s v="Oxygen Interactive"/>
    <x v="4"/>
  </r>
  <r>
    <x v="8275"/>
    <s v="GB"/>
    <n v="1998"/>
    <s v="Sports"/>
    <x v="14"/>
    <n v="0"/>
    <n v="0"/>
    <n v="7.0000000000000007E-2"/>
    <n v="0"/>
    <x v="622"/>
    <x v="1"/>
    <m/>
    <m/>
    <m/>
    <m/>
    <x v="1"/>
  </r>
  <r>
    <x v="8276"/>
    <s v="DS"/>
    <n v="2010"/>
    <s v="Misc"/>
    <x v="28"/>
    <n v="0.06"/>
    <n v="0"/>
    <n v="0"/>
    <n v="0"/>
    <x v="622"/>
    <x v="36"/>
    <n v="7"/>
    <s v="tbd"/>
    <m/>
    <s v="Universomo"/>
    <x v="0"/>
  </r>
  <r>
    <x v="8277"/>
    <s v="GBA"/>
    <n v="2006"/>
    <s v="Puzzle"/>
    <x v="2"/>
    <n v="0.05"/>
    <n v="0.02"/>
    <n v="0"/>
    <n v="0"/>
    <x v="622"/>
    <x v="1"/>
    <m/>
    <s v="tbd"/>
    <m/>
    <s v="Global Star Software"/>
    <x v="0"/>
  </r>
  <r>
    <x v="8278"/>
    <s v="PS3"/>
    <n v="2012"/>
    <s v="Shooter"/>
    <x v="25"/>
    <n v="0.03"/>
    <n v="0.03"/>
    <n v="0"/>
    <n v="0.01"/>
    <x v="622"/>
    <x v="34"/>
    <n v="23"/>
    <n v="5.4"/>
    <n v="43"/>
    <s v="Saber Interactive"/>
    <x v="2"/>
  </r>
  <r>
    <x v="8279"/>
    <s v="PS"/>
    <n v="2001"/>
    <s v="Sports"/>
    <x v="58"/>
    <n v="0.04"/>
    <n v="0.03"/>
    <n v="0"/>
    <n v="0"/>
    <x v="622"/>
    <x v="1"/>
    <m/>
    <m/>
    <m/>
    <m/>
    <x v="1"/>
  </r>
  <r>
    <x v="4200"/>
    <s v="X360"/>
    <n v="2011"/>
    <s v="Fighting"/>
    <x v="12"/>
    <n v="0"/>
    <n v="0.03"/>
    <n v="0.04"/>
    <n v="0"/>
    <x v="622"/>
    <x v="35"/>
    <n v="44"/>
    <n v="6.2"/>
    <n v="85"/>
    <s v="Capcom"/>
    <x v="3"/>
  </r>
  <r>
    <x v="3083"/>
    <s v="GC"/>
    <n v="2002"/>
    <s v="Action"/>
    <x v="176"/>
    <n v="0.05"/>
    <n v="0.01"/>
    <n v="0"/>
    <n v="0"/>
    <x v="622"/>
    <x v="1"/>
    <m/>
    <n v="7.6"/>
    <n v="5"/>
    <s v="VIS Entertainment"/>
    <x v="0"/>
  </r>
  <r>
    <x v="8280"/>
    <s v="SAT"/>
    <n v="1995"/>
    <s v="Misc"/>
    <x v="258"/>
    <n v="0"/>
    <n v="0"/>
    <n v="7.0000000000000007E-2"/>
    <n v="0"/>
    <x v="622"/>
    <x v="1"/>
    <m/>
    <m/>
    <m/>
    <m/>
    <x v="1"/>
  </r>
  <r>
    <x v="8281"/>
    <s v="3DS"/>
    <n v="2015"/>
    <s v="Action"/>
    <x v="242"/>
    <n v="0"/>
    <n v="0"/>
    <n v="7.0000000000000007E-2"/>
    <n v="0"/>
    <x v="622"/>
    <x v="1"/>
    <m/>
    <m/>
    <m/>
    <m/>
    <x v="1"/>
  </r>
  <r>
    <x v="8282"/>
    <s v="SNES"/>
    <n v="1993"/>
    <s v="Action"/>
    <x v="103"/>
    <n v="0"/>
    <n v="0"/>
    <n v="7.0000000000000007E-2"/>
    <n v="0"/>
    <x v="622"/>
    <x v="1"/>
    <m/>
    <m/>
    <m/>
    <m/>
    <x v="1"/>
  </r>
  <r>
    <x v="6943"/>
    <s v="GC"/>
    <n v="2004"/>
    <s v="Strategy"/>
    <x v="63"/>
    <n v="0.05"/>
    <n v="0.01"/>
    <n v="0"/>
    <n v="0"/>
    <x v="622"/>
    <x v="1"/>
    <m/>
    <n v="8.5"/>
    <n v="4"/>
    <s v="Pandemic Studios"/>
    <x v="3"/>
  </r>
  <r>
    <x v="8283"/>
    <s v="DS"/>
    <n v="2005"/>
    <s v="Misc"/>
    <x v="11"/>
    <n v="0.06"/>
    <n v="0"/>
    <n v="0"/>
    <n v="0"/>
    <x v="622"/>
    <x v="65"/>
    <n v="6"/>
    <s v="tbd"/>
    <m/>
    <s v="Starfish"/>
    <x v="3"/>
  </r>
  <r>
    <x v="8284"/>
    <s v="DS"/>
    <n v="2007"/>
    <s v="Role-Playing"/>
    <x v="68"/>
    <n v="0"/>
    <n v="0"/>
    <n v="7.0000000000000007E-2"/>
    <n v="0"/>
    <x v="622"/>
    <x v="1"/>
    <m/>
    <m/>
    <m/>
    <m/>
    <x v="1"/>
  </r>
  <r>
    <x v="7659"/>
    <s v="PSV"/>
    <n v="2016"/>
    <s v="Action"/>
    <x v="5"/>
    <n v="0.01"/>
    <n v="0.04"/>
    <n v="0.01"/>
    <n v="0.01"/>
    <x v="622"/>
    <x v="36"/>
    <n v="6"/>
    <n v="8"/>
    <n v="24"/>
    <s v="Climax Studios"/>
    <x v="3"/>
  </r>
  <r>
    <x v="8285"/>
    <s v="PSP"/>
    <n v="2007"/>
    <s v="Role-Playing"/>
    <x v="48"/>
    <n v="0.02"/>
    <n v="0"/>
    <n v="0.05"/>
    <n v="0"/>
    <x v="622"/>
    <x v="34"/>
    <n v="30"/>
    <n v="6"/>
    <n v="7"/>
    <s v="Hit Maker"/>
    <x v="4"/>
  </r>
  <r>
    <x v="8286"/>
    <s v="X360"/>
    <n v="2006"/>
    <s v="Misc"/>
    <x v="1"/>
    <n v="0.05"/>
    <n v="0.01"/>
    <n v="0"/>
    <n v="0.01"/>
    <x v="622"/>
    <x v="1"/>
    <m/>
    <s v="tbd"/>
    <m/>
    <m/>
    <x v="1"/>
  </r>
  <r>
    <x v="8287"/>
    <s v="PS"/>
    <n v="1997"/>
    <s v="Simulation"/>
    <x v="13"/>
    <n v="0.04"/>
    <n v="0.03"/>
    <n v="0"/>
    <n v="0"/>
    <x v="622"/>
    <x v="1"/>
    <m/>
    <m/>
    <m/>
    <m/>
    <x v="1"/>
  </r>
  <r>
    <x v="2838"/>
    <s v="PSP"/>
    <n v="2010"/>
    <s v="Sports"/>
    <x v="2"/>
    <n v="0.06"/>
    <n v="0"/>
    <n v="0"/>
    <n v="0.01"/>
    <x v="622"/>
    <x v="1"/>
    <m/>
    <s v="tbd"/>
    <m/>
    <s v="Visual Concepts"/>
    <x v="0"/>
  </r>
  <r>
    <x v="8288"/>
    <s v="PS"/>
    <n v="1997"/>
    <s v="Action"/>
    <x v="117"/>
    <n v="0.04"/>
    <n v="0.03"/>
    <n v="0"/>
    <n v="0"/>
    <x v="622"/>
    <x v="1"/>
    <m/>
    <m/>
    <m/>
    <m/>
    <x v="1"/>
  </r>
  <r>
    <x v="8289"/>
    <s v="DS"/>
    <n v="2007"/>
    <s v="Platform"/>
    <x v="10"/>
    <n v="0.06"/>
    <n v="0"/>
    <n v="0"/>
    <n v="0"/>
    <x v="622"/>
    <x v="2"/>
    <n v="20"/>
    <n v="7.4"/>
    <n v="20"/>
    <s v="Metanet Software Inc., SilverBirch Studios"/>
    <x v="0"/>
  </r>
  <r>
    <x v="8290"/>
    <s v="DS"/>
    <n v="2010"/>
    <s v="Puzzle"/>
    <x v="286"/>
    <n v="0.05"/>
    <n v="0.01"/>
    <n v="0"/>
    <n v="0.01"/>
    <x v="622"/>
    <x v="1"/>
    <m/>
    <s v="tbd"/>
    <m/>
    <s v="Purple Hills"/>
    <x v="3"/>
  </r>
  <r>
    <x v="5099"/>
    <s v="DS"/>
    <n v="2008"/>
    <s v="Sports"/>
    <x v="10"/>
    <n v="0.06"/>
    <n v="0"/>
    <n v="0"/>
    <n v="0.01"/>
    <x v="622"/>
    <x v="1"/>
    <m/>
    <m/>
    <m/>
    <m/>
    <x v="1"/>
  </r>
  <r>
    <x v="8291"/>
    <s v="PS2"/>
    <n v="2004"/>
    <s v="Adventure"/>
    <x v="361"/>
    <n v="0.03"/>
    <n v="0.03"/>
    <n v="0"/>
    <n v="0.01"/>
    <x v="622"/>
    <x v="52"/>
    <n v="27"/>
    <n v="8.9"/>
    <n v="39"/>
    <s v="Hydravision"/>
    <x v="2"/>
  </r>
  <r>
    <x v="6739"/>
    <s v="GC"/>
    <n v="2002"/>
    <s v="Sports"/>
    <x v="8"/>
    <n v="0.05"/>
    <n v="0.01"/>
    <n v="0"/>
    <n v="0"/>
    <x v="622"/>
    <x v="21"/>
    <n v="22"/>
    <n v="7.7"/>
    <n v="7"/>
    <s v="Black Box"/>
    <x v="0"/>
  </r>
  <r>
    <x v="8292"/>
    <s v="DS"/>
    <n v="2008"/>
    <s v="Role-Playing"/>
    <x v="197"/>
    <n v="0"/>
    <n v="0"/>
    <n v="7.0000000000000007E-2"/>
    <n v="0"/>
    <x v="622"/>
    <x v="1"/>
    <m/>
    <m/>
    <m/>
    <m/>
    <x v="1"/>
  </r>
  <r>
    <x v="8293"/>
    <s v="DS"/>
    <n v="2007"/>
    <s v="Action"/>
    <x v="154"/>
    <n v="0"/>
    <n v="0"/>
    <n v="7.0000000000000007E-2"/>
    <n v="0"/>
    <x v="622"/>
    <x v="1"/>
    <m/>
    <m/>
    <m/>
    <m/>
    <x v="1"/>
  </r>
  <r>
    <x v="8294"/>
    <s v="PS"/>
    <n v="1995"/>
    <s v="Shooter"/>
    <x v="85"/>
    <n v="0.04"/>
    <n v="0.03"/>
    <n v="0"/>
    <n v="0"/>
    <x v="622"/>
    <x v="1"/>
    <m/>
    <m/>
    <m/>
    <m/>
    <x v="1"/>
  </r>
  <r>
    <x v="8295"/>
    <s v="PS2"/>
    <n v="2008"/>
    <s v="Action"/>
    <x v="4"/>
    <n v="0.03"/>
    <n v="0.03"/>
    <n v="0"/>
    <n v="0.01"/>
    <x v="622"/>
    <x v="1"/>
    <m/>
    <m/>
    <m/>
    <m/>
    <x v="1"/>
  </r>
  <r>
    <x v="8296"/>
    <s v="3DS"/>
    <n v="2014"/>
    <s v="Role-Playing"/>
    <x v="4"/>
    <n v="0.05"/>
    <n v="0.01"/>
    <n v="0"/>
    <n v="0.01"/>
    <x v="622"/>
    <x v="1"/>
    <m/>
    <m/>
    <m/>
    <m/>
    <x v="1"/>
  </r>
  <r>
    <x v="8297"/>
    <s v="DS"/>
    <n v="2006"/>
    <s v="Action"/>
    <x v="11"/>
    <n v="0.06"/>
    <n v="0"/>
    <n v="0"/>
    <n v="0"/>
    <x v="622"/>
    <x v="49"/>
    <n v="18"/>
    <n v="8.8000000000000007"/>
    <n v="4"/>
    <s v="Interactive Brains"/>
    <x v="4"/>
  </r>
  <r>
    <x v="8298"/>
    <s v="PS2"/>
    <n v="2002"/>
    <s v="Sports"/>
    <x v="9"/>
    <n v="0"/>
    <n v="0"/>
    <n v="7.0000000000000007E-2"/>
    <n v="0"/>
    <x v="622"/>
    <x v="1"/>
    <m/>
    <m/>
    <m/>
    <m/>
    <x v="1"/>
  </r>
  <r>
    <x v="3157"/>
    <s v="GC"/>
    <n v="2003"/>
    <s v="Action"/>
    <x v="7"/>
    <n v="0.05"/>
    <n v="0.01"/>
    <n v="0"/>
    <n v="0"/>
    <x v="622"/>
    <x v="8"/>
    <n v="19"/>
    <n v="7.2"/>
    <n v="9"/>
    <s v="Point of View"/>
    <x v="2"/>
  </r>
  <r>
    <x v="8299"/>
    <s v="PS2"/>
    <n v="2006"/>
    <s v="Action"/>
    <x v="12"/>
    <n v="0"/>
    <n v="0"/>
    <n v="7.0000000000000007E-2"/>
    <n v="0"/>
    <x v="622"/>
    <x v="22"/>
    <n v="48"/>
    <n v="7.7"/>
    <n v="165"/>
    <s v="Clover Studio"/>
    <x v="2"/>
  </r>
  <r>
    <x v="8300"/>
    <s v="Wii"/>
    <n v="2006"/>
    <s v="Action"/>
    <x v="11"/>
    <n v="0"/>
    <n v="0"/>
    <n v="7.0000000000000007E-2"/>
    <n v="0"/>
    <x v="622"/>
    <x v="1"/>
    <m/>
    <m/>
    <m/>
    <m/>
    <x v="1"/>
  </r>
  <r>
    <x v="8301"/>
    <s v="DS"/>
    <n v="2010"/>
    <s v="Misc"/>
    <x v="98"/>
    <n v="0.05"/>
    <n v="0.01"/>
    <n v="0"/>
    <n v="0.01"/>
    <x v="622"/>
    <x v="1"/>
    <m/>
    <m/>
    <m/>
    <m/>
    <x v="1"/>
  </r>
  <r>
    <x v="3853"/>
    <s v="GBA"/>
    <n v="2002"/>
    <s v="Fighting"/>
    <x v="30"/>
    <n v="0.05"/>
    <n v="0.02"/>
    <n v="0"/>
    <n v="0"/>
    <x v="622"/>
    <x v="78"/>
    <n v="11"/>
    <n v="3.7"/>
    <n v="10"/>
    <s v="Powerhead Games"/>
    <x v="0"/>
  </r>
  <r>
    <x v="8302"/>
    <s v="PS2"/>
    <n v="2007"/>
    <s v="Fighting"/>
    <x v="225"/>
    <n v="0.03"/>
    <n v="0.03"/>
    <n v="0"/>
    <n v="0.01"/>
    <x v="622"/>
    <x v="36"/>
    <n v="12"/>
    <s v="tbd"/>
    <m/>
    <s v="SNK Playmore"/>
    <x v="3"/>
  </r>
  <r>
    <x v="585"/>
    <s v="Wii"/>
    <n v="2010"/>
    <s v="Sports"/>
    <x v="0"/>
    <n v="0"/>
    <n v="0.06"/>
    <n v="0"/>
    <n v="0.01"/>
    <x v="622"/>
    <x v="1"/>
    <m/>
    <s v="tbd"/>
    <m/>
    <s v="Camelot Software Planning"/>
    <x v="0"/>
  </r>
  <r>
    <x v="4470"/>
    <s v="XB"/>
    <n v="2003"/>
    <s v="Simulation"/>
    <x v="14"/>
    <n v="0.05"/>
    <n v="0.01"/>
    <n v="0"/>
    <n v="0"/>
    <x v="622"/>
    <x v="42"/>
    <n v="21"/>
    <n v="8.8000000000000007"/>
    <n v="19"/>
    <s v="Blue Tongue Entertainment"/>
    <x v="3"/>
  </r>
  <r>
    <x v="233"/>
    <s v="GBA"/>
    <n v="2005"/>
    <s v="Sports"/>
    <x v="7"/>
    <n v="0.05"/>
    <n v="0.02"/>
    <n v="0"/>
    <n v="0"/>
    <x v="622"/>
    <x v="1"/>
    <m/>
    <s v="tbd"/>
    <m/>
    <s v="Electronic Arts"/>
    <x v="0"/>
  </r>
  <r>
    <x v="8303"/>
    <s v="Wii"/>
    <n v="2008"/>
    <s v="Adventure"/>
    <x v="35"/>
    <n v="0.06"/>
    <n v="0"/>
    <n v="0"/>
    <n v="0"/>
    <x v="622"/>
    <x v="1"/>
    <m/>
    <s v="tbd"/>
    <m/>
    <s v="Humongous Entertainment"/>
    <x v="0"/>
  </r>
  <r>
    <x v="8304"/>
    <s v="PS2"/>
    <n v="2002"/>
    <s v="Sports"/>
    <x v="39"/>
    <n v="0.03"/>
    <n v="0.03"/>
    <n v="0"/>
    <n v="0.01"/>
    <x v="622"/>
    <x v="22"/>
    <n v="19"/>
    <n v="9"/>
    <n v="6"/>
    <s v="Midway"/>
    <x v="0"/>
  </r>
  <r>
    <x v="8305"/>
    <s v="PS3"/>
    <n v="2012"/>
    <s v="Shooter"/>
    <x v="5"/>
    <n v="0.01"/>
    <n v="0.05"/>
    <n v="0"/>
    <n v="0.01"/>
    <x v="622"/>
    <x v="1"/>
    <m/>
    <m/>
    <m/>
    <s v="Gearbox Software"/>
    <x v="2"/>
  </r>
  <r>
    <x v="8306"/>
    <s v="PS2"/>
    <n v="2004"/>
    <s v="Strategy"/>
    <x v="67"/>
    <n v="0.03"/>
    <n v="0.03"/>
    <n v="0"/>
    <n v="0.01"/>
    <x v="622"/>
    <x v="8"/>
    <n v="25"/>
    <n v="6"/>
    <n v="6"/>
    <s v="Zed Two Limited"/>
    <x v="3"/>
  </r>
  <r>
    <x v="8307"/>
    <s v="DS"/>
    <n v="2006"/>
    <s v="Misc"/>
    <x v="0"/>
    <n v="0"/>
    <n v="0"/>
    <n v="7.0000000000000007E-2"/>
    <n v="0"/>
    <x v="622"/>
    <x v="1"/>
    <m/>
    <m/>
    <m/>
    <m/>
    <x v="1"/>
  </r>
  <r>
    <x v="4331"/>
    <s v="XB"/>
    <n v="2006"/>
    <s v="Racing"/>
    <x v="10"/>
    <n v="0.05"/>
    <n v="0.01"/>
    <n v="0"/>
    <n v="0"/>
    <x v="622"/>
    <x v="42"/>
    <n v="31"/>
    <n v="4.5999999999999996"/>
    <n v="17"/>
    <s v="Reflections Interactive"/>
    <x v="2"/>
  </r>
  <r>
    <x v="5898"/>
    <s v="PSV"/>
    <n v="2014"/>
    <s v="Role-Playing"/>
    <x v="266"/>
    <n v="0"/>
    <n v="0"/>
    <n v="7.0000000000000007E-2"/>
    <n v="0"/>
    <x v="622"/>
    <x v="1"/>
    <m/>
    <m/>
    <m/>
    <m/>
    <x v="1"/>
  </r>
  <r>
    <x v="8308"/>
    <s v="GBA"/>
    <n v="2005"/>
    <s v="Adventure"/>
    <x v="28"/>
    <n v="0.05"/>
    <n v="0.02"/>
    <n v="0"/>
    <n v="0"/>
    <x v="622"/>
    <x v="1"/>
    <m/>
    <m/>
    <m/>
    <m/>
    <x v="1"/>
  </r>
  <r>
    <x v="8309"/>
    <s v="PSP"/>
    <n v="2012"/>
    <s v="Role-Playing"/>
    <x v="25"/>
    <n v="0"/>
    <n v="0"/>
    <n v="7.0000000000000007E-2"/>
    <n v="0"/>
    <x v="622"/>
    <x v="1"/>
    <m/>
    <m/>
    <m/>
    <m/>
    <x v="1"/>
  </r>
  <r>
    <x v="8310"/>
    <s v="PS3"/>
    <n v="2011"/>
    <s v="Simulation"/>
    <x v="11"/>
    <n v="0.06"/>
    <n v="0"/>
    <n v="0"/>
    <n v="0.01"/>
    <x v="622"/>
    <x v="30"/>
    <n v="25"/>
    <n v="4.4000000000000004"/>
    <n v="5"/>
    <s v="Doublesix"/>
    <x v="3"/>
  </r>
  <r>
    <x v="3720"/>
    <s v="GBA"/>
    <n v="2003"/>
    <s v="Action"/>
    <x v="5"/>
    <n v="0.05"/>
    <n v="0.02"/>
    <n v="0"/>
    <n v="0"/>
    <x v="622"/>
    <x v="41"/>
    <n v="12"/>
    <n v="6.8"/>
    <n v="4"/>
    <s v="Ubisoft"/>
    <x v="0"/>
  </r>
  <r>
    <x v="8311"/>
    <s v="DS"/>
    <n v="2006"/>
    <s v="Misc"/>
    <x v="141"/>
    <n v="0"/>
    <n v="0"/>
    <n v="7.0000000000000007E-2"/>
    <n v="0"/>
    <x v="622"/>
    <x v="1"/>
    <m/>
    <m/>
    <m/>
    <m/>
    <x v="1"/>
  </r>
  <r>
    <x v="4429"/>
    <s v="PS3"/>
    <n v="2014"/>
    <s v="Adventure"/>
    <x v="82"/>
    <n v="0.03"/>
    <n v="0.03"/>
    <n v="0"/>
    <n v="0.01"/>
    <x v="622"/>
    <x v="1"/>
    <m/>
    <m/>
    <m/>
    <m/>
    <x v="1"/>
  </r>
  <r>
    <x v="8312"/>
    <s v="Wii"/>
    <n v="2010"/>
    <s v="Sports"/>
    <x v="74"/>
    <n v="0.06"/>
    <n v="0"/>
    <n v="0"/>
    <n v="0"/>
    <x v="622"/>
    <x v="1"/>
    <m/>
    <s v="tbd"/>
    <m/>
    <s v="Collision Studios"/>
    <x v="0"/>
  </r>
  <r>
    <x v="4085"/>
    <s v="X360"/>
    <n v="2014"/>
    <s v="Fighting"/>
    <x v="25"/>
    <n v="0.01"/>
    <n v="0.05"/>
    <n v="0"/>
    <n v="0"/>
    <x v="622"/>
    <x v="55"/>
    <n v="17"/>
    <n v="5.0999999999999996"/>
    <n v="44"/>
    <s v="Artdink"/>
    <x v="3"/>
  </r>
  <r>
    <x v="8313"/>
    <s v="XB"/>
    <n v="2003"/>
    <s v="Racing"/>
    <x v="71"/>
    <n v="0.05"/>
    <n v="0.01"/>
    <n v="0"/>
    <n v="0"/>
    <x v="622"/>
    <x v="34"/>
    <n v="14"/>
    <n v="8.1"/>
    <n v="8"/>
    <s v="Synetic"/>
    <x v="0"/>
  </r>
  <r>
    <x v="174"/>
    <s v="PC"/>
    <n v="2009"/>
    <s v="Action"/>
    <x v="12"/>
    <n v="0.01"/>
    <n v="0.04"/>
    <n v="0"/>
    <n v="0.01"/>
    <x v="622"/>
    <x v="17"/>
    <n v="30"/>
    <n v="7.1"/>
    <n v="597"/>
    <s v="Capcom"/>
    <x v="2"/>
  </r>
  <r>
    <x v="3345"/>
    <s v="GBA"/>
    <n v="2006"/>
    <s v="Action"/>
    <x v="4"/>
    <n v="0.05"/>
    <n v="0.02"/>
    <n v="0"/>
    <n v="0"/>
    <x v="622"/>
    <x v="47"/>
    <n v="9"/>
    <n v="9.3000000000000007"/>
    <n v="6"/>
    <s v="WayForward"/>
    <x v="4"/>
  </r>
  <r>
    <x v="8314"/>
    <s v="GBA"/>
    <n v="2003"/>
    <s v="Misc"/>
    <x v="123"/>
    <n v="0.05"/>
    <n v="0.02"/>
    <n v="0"/>
    <n v="0"/>
    <x v="622"/>
    <x v="1"/>
    <m/>
    <s v="tbd"/>
    <m/>
    <s v="Jupiter Multimedia"/>
    <x v="0"/>
  </r>
  <r>
    <x v="7288"/>
    <s v="DS"/>
    <n v="2011"/>
    <s v="Action"/>
    <x v="4"/>
    <n v="0.05"/>
    <n v="0.01"/>
    <n v="0"/>
    <n v="0.01"/>
    <x v="622"/>
    <x v="1"/>
    <m/>
    <s v="tbd"/>
    <m/>
    <s v="Virtuos"/>
    <x v="4"/>
  </r>
  <r>
    <x v="8315"/>
    <s v="Wii"/>
    <n v="2009"/>
    <s v="Misc"/>
    <x v="14"/>
    <n v="0.06"/>
    <n v="0"/>
    <n v="0"/>
    <n v="0.01"/>
    <x v="622"/>
    <x v="1"/>
    <m/>
    <s v="tbd"/>
    <m/>
    <s v="Konami"/>
    <x v="0"/>
  </r>
  <r>
    <x v="3268"/>
    <s v="PC"/>
    <n v="2007"/>
    <s v="Strategy"/>
    <x v="7"/>
    <n v="0"/>
    <n v="0.06"/>
    <n v="0"/>
    <n v="0.01"/>
    <x v="622"/>
    <x v="1"/>
    <m/>
    <m/>
    <m/>
    <m/>
    <x v="1"/>
  </r>
  <r>
    <x v="8316"/>
    <s v="PS"/>
    <n v="2000"/>
    <s v="Misc"/>
    <x v="58"/>
    <n v="0.04"/>
    <n v="0.03"/>
    <n v="0"/>
    <n v="0"/>
    <x v="622"/>
    <x v="1"/>
    <m/>
    <m/>
    <m/>
    <m/>
    <x v="1"/>
  </r>
  <r>
    <x v="8317"/>
    <s v="DS"/>
    <n v="2008"/>
    <s v="Puzzle"/>
    <x v="12"/>
    <n v="0.06"/>
    <n v="0"/>
    <n v="0"/>
    <n v="0"/>
    <x v="622"/>
    <x v="1"/>
    <m/>
    <m/>
    <m/>
    <m/>
    <x v="1"/>
  </r>
  <r>
    <x v="8318"/>
    <s v="PS"/>
    <n v="1997"/>
    <s v="Racing"/>
    <x v="12"/>
    <n v="0"/>
    <n v="0"/>
    <n v="0.06"/>
    <n v="0"/>
    <x v="622"/>
    <x v="1"/>
    <m/>
    <m/>
    <m/>
    <m/>
    <x v="1"/>
  </r>
  <r>
    <x v="8319"/>
    <s v="PS3"/>
    <n v="2010"/>
    <s v="Sports"/>
    <x v="48"/>
    <n v="0"/>
    <n v="0"/>
    <n v="7.0000000000000007E-2"/>
    <n v="0"/>
    <x v="622"/>
    <x v="1"/>
    <m/>
    <m/>
    <m/>
    <m/>
    <x v="1"/>
  </r>
  <r>
    <x v="8320"/>
    <s v="Wii"/>
    <s v="N/A"/>
    <s v="Misc"/>
    <x v="53"/>
    <n v="0.06"/>
    <n v="0"/>
    <n v="0"/>
    <n v="0"/>
    <x v="622"/>
    <x v="1"/>
    <m/>
    <s v="tbd"/>
    <m/>
    <s v="Neko Entertainment"/>
    <x v="0"/>
  </r>
  <r>
    <x v="6258"/>
    <s v="PSP"/>
    <n v="2008"/>
    <s v="Puzzle"/>
    <x v="87"/>
    <n v="0.06"/>
    <n v="0"/>
    <n v="0"/>
    <n v="0.01"/>
    <x v="622"/>
    <x v="23"/>
    <n v="6"/>
    <s v="tbd"/>
    <m/>
    <s v="Empire Interactive"/>
    <x v="0"/>
  </r>
  <r>
    <x v="8321"/>
    <s v="DS"/>
    <n v="2010"/>
    <s v="Action"/>
    <x v="28"/>
    <n v="0.06"/>
    <n v="0"/>
    <n v="0"/>
    <n v="0"/>
    <x v="622"/>
    <x v="1"/>
    <m/>
    <s v="tbd"/>
    <m/>
    <s v="Griptonite Games"/>
    <x v="4"/>
  </r>
  <r>
    <x v="8322"/>
    <s v="PS"/>
    <n v="1998"/>
    <s v="Fighting"/>
    <x v="3"/>
    <n v="0.04"/>
    <n v="0.03"/>
    <n v="0"/>
    <n v="0"/>
    <x v="622"/>
    <x v="1"/>
    <m/>
    <m/>
    <m/>
    <m/>
    <x v="1"/>
  </r>
  <r>
    <x v="8323"/>
    <s v="Wii"/>
    <n v="2009"/>
    <s v="Simulation"/>
    <x v="160"/>
    <n v="0.06"/>
    <n v="0"/>
    <n v="0"/>
    <n v="0"/>
    <x v="622"/>
    <x v="1"/>
    <m/>
    <s v="tbd"/>
    <m/>
    <s v="Coresoft"/>
    <x v="0"/>
  </r>
  <r>
    <x v="8324"/>
    <s v="PS3"/>
    <n v="2011"/>
    <s v="Strategy"/>
    <x v="48"/>
    <n v="0"/>
    <n v="0"/>
    <n v="7.0000000000000007E-2"/>
    <n v="0"/>
    <x v="622"/>
    <x v="1"/>
    <m/>
    <m/>
    <m/>
    <m/>
    <x v="1"/>
  </r>
  <r>
    <x v="8325"/>
    <s v="PS"/>
    <n v="1996"/>
    <s v="Sports"/>
    <x v="14"/>
    <n v="0.04"/>
    <n v="0.03"/>
    <n v="0"/>
    <n v="0"/>
    <x v="622"/>
    <x v="1"/>
    <m/>
    <m/>
    <m/>
    <m/>
    <x v="1"/>
  </r>
  <r>
    <x v="8326"/>
    <s v="PSP"/>
    <n v="2006"/>
    <s v="Misc"/>
    <x v="401"/>
    <n v="0"/>
    <n v="0"/>
    <n v="7.0000000000000007E-2"/>
    <n v="0"/>
    <x v="622"/>
    <x v="1"/>
    <m/>
    <m/>
    <m/>
    <m/>
    <x v="1"/>
  </r>
  <r>
    <x v="2464"/>
    <s v="XB"/>
    <s v="N/A"/>
    <s v="Racing"/>
    <x v="53"/>
    <n v="0.05"/>
    <n v="0.01"/>
    <n v="0"/>
    <n v="0"/>
    <x v="622"/>
    <x v="43"/>
    <n v="7"/>
    <s v="tbd"/>
    <m/>
    <s v="Ubisoft"/>
    <x v="0"/>
  </r>
  <r>
    <x v="8327"/>
    <s v="PS3"/>
    <n v="2011"/>
    <s v="Action"/>
    <x v="142"/>
    <n v="0.05"/>
    <n v="0.01"/>
    <n v="0"/>
    <n v="0.01"/>
    <x v="622"/>
    <x v="1"/>
    <m/>
    <m/>
    <m/>
    <m/>
    <x v="1"/>
  </r>
  <r>
    <x v="8328"/>
    <s v="Wii"/>
    <n v="2010"/>
    <s v="Misc"/>
    <x v="330"/>
    <n v="0.06"/>
    <n v="0"/>
    <n v="0"/>
    <n v="0"/>
    <x v="622"/>
    <x v="1"/>
    <m/>
    <s v="tbd"/>
    <m/>
    <s v="Graffiti Entertainment"/>
    <x v="0"/>
  </r>
  <r>
    <x v="8329"/>
    <s v="PS2"/>
    <n v="2005"/>
    <s v="Fighting"/>
    <x v="244"/>
    <n v="0.03"/>
    <n v="0.03"/>
    <n v="0"/>
    <n v="0.01"/>
    <x v="622"/>
    <x v="22"/>
    <n v="28"/>
    <n v="8.8000000000000007"/>
    <n v="14"/>
    <s v="SNK Playmore"/>
    <x v="3"/>
  </r>
  <r>
    <x v="8125"/>
    <s v="X360"/>
    <s v="N/A"/>
    <s v="Simulation"/>
    <x v="206"/>
    <n v="0.06"/>
    <n v="0"/>
    <n v="0"/>
    <n v="0.01"/>
    <x v="622"/>
    <x v="34"/>
    <n v="11"/>
    <n v="4.5"/>
    <n v="6"/>
    <s v="Kalypso"/>
    <x v="3"/>
  </r>
  <r>
    <x v="6448"/>
    <s v="PS"/>
    <n v="2001"/>
    <s v="Action"/>
    <x v="76"/>
    <n v="0.04"/>
    <n v="0.02"/>
    <n v="0"/>
    <n v="0"/>
    <x v="622"/>
    <x v="1"/>
    <m/>
    <m/>
    <m/>
    <m/>
    <x v="1"/>
  </r>
  <r>
    <x v="8330"/>
    <s v="GBA"/>
    <n v="2005"/>
    <s v="Misc"/>
    <x v="84"/>
    <n v="0.05"/>
    <n v="0.02"/>
    <n v="0"/>
    <n v="0"/>
    <x v="622"/>
    <x v="1"/>
    <m/>
    <s v="tbd"/>
    <m/>
    <s v="Epicenter Interactive"/>
    <x v="0"/>
  </r>
  <r>
    <x v="8331"/>
    <s v="PS2"/>
    <n v="2010"/>
    <s v="Adventure"/>
    <x v="357"/>
    <n v="0"/>
    <n v="0"/>
    <n v="7.0000000000000007E-2"/>
    <n v="0"/>
    <x v="622"/>
    <x v="1"/>
    <m/>
    <m/>
    <m/>
    <m/>
    <x v="1"/>
  </r>
  <r>
    <x v="801"/>
    <s v="PS3"/>
    <n v="2010"/>
    <s v="Platform"/>
    <x v="3"/>
    <n v="0"/>
    <n v="0.05"/>
    <n v="0"/>
    <n v="0.02"/>
    <x v="622"/>
    <x v="1"/>
    <m/>
    <n v="7.4"/>
    <n v="23"/>
    <s v="Sanzaru Games"/>
    <x v="0"/>
  </r>
  <r>
    <x v="8332"/>
    <s v="PS2"/>
    <n v="2004"/>
    <s v="Simulation"/>
    <x v="11"/>
    <n v="0.03"/>
    <n v="0.03"/>
    <n v="0"/>
    <n v="0.01"/>
    <x v="622"/>
    <x v="49"/>
    <n v="25"/>
    <n v="8.1999999999999993"/>
    <n v="5"/>
    <s v="From Software"/>
    <x v="3"/>
  </r>
  <r>
    <x v="8333"/>
    <s v="DS"/>
    <n v="2007"/>
    <s v="Role-Playing"/>
    <x v="8"/>
    <n v="0"/>
    <n v="0"/>
    <n v="7.0000000000000007E-2"/>
    <n v="0"/>
    <x v="622"/>
    <x v="1"/>
    <m/>
    <m/>
    <m/>
    <m/>
    <x v="1"/>
  </r>
  <r>
    <x v="2249"/>
    <s v="PS4"/>
    <n v="2014"/>
    <s v="Action"/>
    <x v="11"/>
    <n v="0"/>
    <n v="0.05"/>
    <n v="0.01"/>
    <n v="0.01"/>
    <x v="622"/>
    <x v="13"/>
    <n v="4"/>
    <n v="7.9"/>
    <n v="47"/>
    <s v="Engine Software"/>
    <x v="3"/>
  </r>
  <r>
    <x v="2612"/>
    <s v="GC"/>
    <n v="2004"/>
    <s v="Sports"/>
    <x v="4"/>
    <n v="0.05"/>
    <n v="0.01"/>
    <n v="0"/>
    <n v="0"/>
    <x v="622"/>
    <x v="1"/>
    <m/>
    <n v="8.8000000000000007"/>
    <n v="9"/>
    <s v="MagicWand"/>
    <x v="3"/>
  </r>
  <r>
    <x v="6637"/>
    <s v="GC"/>
    <n v="2003"/>
    <s v="Strategy"/>
    <x v="8"/>
    <n v="0.05"/>
    <n v="0.01"/>
    <n v="0"/>
    <n v="0"/>
    <x v="622"/>
    <x v="42"/>
    <n v="23"/>
    <n v="7.6"/>
    <n v="19"/>
    <s v="Team 17"/>
    <x v="3"/>
  </r>
  <r>
    <x v="6206"/>
    <s v="XOne"/>
    <n v="2015"/>
    <s v="Action"/>
    <x v="148"/>
    <n v="0.05"/>
    <n v="0.01"/>
    <n v="0"/>
    <n v="0.01"/>
    <x v="622"/>
    <x v="1"/>
    <m/>
    <n v="6.3"/>
    <n v="4"/>
    <s v="Arc System Works"/>
    <x v="3"/>
  </r>
  <r>
    <x v="3315"/>
    <s v="PC"/>
    <n v="2010"/>
    <s v="Action"/>
    <x v="32"/>
    <n v="0.06"/>
    <n v="0"/>
    <n v="0"/>
    <n v="0"/>
    <x v="622"/>
    <x v="49"/>
    <n v="11"/>
    <n v="6"/>
    <n v="25"/>
    <s v="Propaganda Games"/>
    <x v="3"/>
  </r>
  <r>
    <x v="7106"/>
    <s v="WiiU"/>
    <n v="2014"/>
    <s v="Adventure"/>
    <x v="25"/>
    <n v="0.04"/>
    <n v="0.02"/>
    <n v="0"/>
    <n v="0.01"/>
    <x v="622"/>
    <x v="1"/>
    <m/>
    <n v="7"/>
    <n v="9"/>
    <s v="Vicious Cycle"/>
    <x v="4"/>
  </r>
  <r>
    <x v="706"/>
    <s v="PC"/>
    <n v="2012"/>
    <s v="Role-Playing"/>
    <x v="25"/>
    <n v="0"/>
    <n v="0.06"/>
    <n v="0"/>
    <n v="0.01"/>
    <x v="622"/>
    <x v="1"/>
    <m/>
    <m/>
    <m/>
    <m/>
    <x v="1"/>
  </r>
  <r>
    <x v="7393"/>
    <s v="X360"/>
    <s v="N/A"/>
    <s v="Misc"/>
    <x v="53"/>
    <n v="0.06"/>
    <n v="0"/>
    <n v="0"/>
    <n v="0"/>
    <x v="622"/>
    <x v="1"/>
    <m/>
    <m/>
    <m/>
    <m/>
    <x v="1"/>
  </r>
  <r>
    <x v="8334"/>
    <s v="PS2"/>
    <n v="2001"/>
    <s v="Adventure"/>
    <x v="402"/>
    <n v="0"/>
    <n v="0"/>
    <n v="7.0000000000000007E-2"/>
    <n v="0"/>
    <x v="622"/>
    <x v="1"/>
    <m/>
    <m/>
    <m/>
    <m/>
    <x v="1"/>
  </r>
  <r>
    <x v="8335"/>
    <s v="PS3"/>
    <n v="2013"/>
    <s v="Role-Playing"/>
    <x v="131"/>
    <n v="0"/>
    <n v="0"/>
    <n v="0.06"/>
    <n v="0"/>
    <x v="622"/>
    <x v="23"/>
    <n v="27"/>
    <n v="7.8"/>
    <n v="66"/>
    <s v="Nippon Ichi Software"/>
    <x v="3"/>
  </r>
  <r>
    <x v="8336"/>
    <s v="X360"/>
    <n v="2011"/>
    <s v="Racing"/>
    <x v="374"/>
    <n v="0.06"/>
    <n v="0"/>
    <n v="0"/>
    <n v="0"/>
    <x v="622"/>
    <x v="51"/>
    <n v="4"/>
    <n v="8.6"/>
    <n v="9"/>
    <s v="Zoo Games"/>
    <x v="4"/>
  </r>
  <r>
    <x v="8337"/>
    <s v="PS2"/>
    <n v="2006"/>
    <s v="Role-Playing"/>
    <x v="3"/>
    <n v="0"/>
    <n v="0"/>
    <n v="7.0000000000000007E-2"/>
    <n v="0"/>
    <x v="622"/>
    <x v="1"/>
    <m/>
    <m/>
    <m/>
    <m/>
    <x v="1"/>
  </r>
  <r>
    <x v="4105"/>
    <s v="XB"/>
    <n v="2005"/>
    <s v="Misc"/>
    <x v="14"/>
    <n v="0.05"/>
    <n v="0.01"/>
    <n v="0"/>
    <n v="0"/>
    <x v="622"/>
    <x v="3"/>
    <n v="24"/>
    <s v="tbd"/>
    <m/>
    <s v="Harmonix Music Systems"/>
    <x v="4"/>
  </r>
  <r>
    <x v="8338"/>
    <s v="DS"/>
    <s v="N/A"/>
    <s v="Action"/>
    <x v="28"/>
    <n v="0.06"/>
    <n v="0"/>
    <n v="0"/>
    <n v="0"/>
    <x v="622"/>
    <x v="48"/>
    <n v="11"/>
    <n v="6.1"/>
    <n v="10"/>
    <s v="Altron"/>
    <x v="3"/>
  </r>
  <r>
    <x v="8339"/>
    <s v="PS2"/>
    <n v="2006"/>
    <s v="Adventure"/>
    <x v="403"/>
    <n v="0"/>
    <n v="0"/>
    <n v="7.0000000000000007E-2"/>
    <n v="0"/>
    <x v="622"/>
    <x v="1"/>
    <m/>
    <m/>
    <m/>
    <m/>
    <x v="1"/>
  </r>
  <r>
    <x v="4325"/>
    <s v="PSP"/>
    <n v="2006"/>
    <s v="Puzzle"/>
    <x v="171"/>
    <n v="0.05"/>
    <n v="0"/>
    <n v="0"/>
    <n v="0.01"/>
    <x v="622"/>
    <x v="27"/>
    <n v="18"/>
    <s v="tbd"/>
    <m/>
    <s v="Empire Interactive"/>
    <x v="0"/>
  </r>
  <r>
    <x v="8340"/>
    <s v="PS"/>
    <n v="1997"/>
    <s v="Platform"/>
    <x v="147"/>
    <n v="0.04"/>
    <n v="0.02"/>
    <n v="0"/>
    <n v="0"/>
    <x v="622"/>
    <x v="1"/>
    <m/>
    <m/>
    <m/>
    <m/>
    <x v="1"/>
  </r>
  <r>
    <x v="8341"/>
    <s v="3DS"/>
    <n v="2014"/>
    <s v="Strategy"/>
    <x v="25"/>
    <n v="0"/>
    <n v="0"/>
    <n v="7.0000000000000007E-2"/>
    <n v="0"/>
    <x v="622"/>
    <x v="1"/>
    <m/>
    <m/>
    <m/>
    <m/>
    <x v="1"/>
  </r>
  <r>
    <x v="8342"/>
    <s v="PS3"/>
    <n v="2009"/>
    <s v="Racing"/>
    <x v="3"/>
    <n v="0"/>
    <n v="0.05"/>
    <n v="0"/>
    <n v="0.01"/>
    <x v="622"/>
    <x v="4"/>
    <n v="15"/>
    <n v="8.4"/>
    <n v="115"/>
    <s v="Studio Liverpool"/>
    <x v="4"/>
  </r>
  <r>
    <x v="8343"/>
    <s v="PS2"/>
    <n v="2004"/>
    <s v="Role-Playing"/>
    <x v="291"/>
    <n v="0.03"/>
    <n v="0.03"/>
    <n v="0"/>
    <n v="0.01"/>
    <x v="622"/>
    <x v="38"/>
    <n v="31"/>
    <n v="4.0999999999999996"/>
    <n v="51"/>
    <s v="Interplay"/>
    <x v="2"/>
  </r>
  <r>
    <x v="8344"/>
    <s v="DS"/>
    <n v="2009"/>
    <s v="Misc"/>
    <x v="404"/>
    <n v="0.04"/>
    <n v="0.02"/>
    <n v="0"/>
    <n v="0.01"/>
    <x v="622"/>
    <x v="1"/>
    <m/>
    <s v="tbd"/>
    <m/>
    <s v="Dreamcatcher"/>
    <x v="0"/>
  </r>
  <r>
    <x v="8345"/>
    <s v="3DS"/>
    <n v="2014"/>
    <s v="Action"/>
    <x v="25"/>
    <n v="0"/>
    <n v="0.06"/>
    <n v="0"/>
    <n v="0"/>
    <x v="622"/>
    <x v="64"/>
    <n v="4"/>
    <s v="tbd"/>
    <m/>
    <s v="Little Orbit"/>
    <x v="0"/>
  </r>
  <r>
    <x v="8346"/>
    <s v="3DS"/>
    <n v="2014"/>
    <s v="Adventure"/>
    <x v="405"/>
    <n v="0"/>
    <n v="0"/>
    <n v="7.0000000000000007E-2"/>
    <n v="0"/>
    <x v="622"/>
    <x v="1"/>
    <m/>
    <m/>
    <m/>
    <m/>
    <x v="1"/>
  </r>
  <r>
    <x v="8347"/>
    <s v="SNES"/>
    <n v="1996"/>
    <s v="Misc"/>
    <x v="272"/>
    <n v="0"/>
    <n v="0"/>
    <n v="7.0000000000000007E-2"/>
    <n v="0"/>
    <x v="622"/>
    <x v="1"/>
    <m/>
    <m/>
    <m/>
    <m/>
    <x v="1"/>
  </r>
  <r>
    <x v="8348"/>
    <s v="DS"/>
    <n v="2008"/>
    <s v="Adventure"/>
    <x v="70"/>
    <n v="0.06"/>
    <n v="0"/>
    <n v="0"/>
    <n v="0"/>
    <x v="622"/>
    <x v="53"/>
    <n v="37"/>
    <n v="7.1"/>
    <n v="15"/>
    <s v="h.a.n.d. Inc."/>
    <x v="3"/>
  </r>
  <r>
    <x v="8349"/>
    <s v="GBA"/>
    <n v="2005"/>
    <s v="Shooter"/>
    <x v="8"/>
    <n v="0.05"/>
    <n v="0.02"/>
    <n v="0"/>
    <n v="0"/>
    <x v="622"/>
    <x v="13"/>
    <n v="31"/>
    <n v="8.5"/>
    <n v="13"/>
    <s v="Treasure"/>
    <x v="4"/>
  </r>
  <r>
    <x v="8350"/>
    <s v="PS"/>
    <n v="1998"/>
    <s v="Shooter"/>
    <x v="14"/>
    <n v="0.04"/>
    <n v="0.02"/>
    <n v="0"/>
    <n v="0"/>
    <x v="622"/>
    <x v="1"/>
    <m/>
    <m/>
    <m/>
    <m/>
    <x v="1"/>
  </r>
  <r>
    <x v="8351"/>
    <s v="DS"/>
    <n v="2007"/>
    <s v="Misc"/>
    <x v="406"/>
    <n v="0.06"/>
    <n v="0"/>
    <n v="0"/>
    <n v="0"/>
    <x v="622"/>
    <x v="1"/>
    <m/>
    <s v="tbd"/>
    <m/>
    <s v="Starfish SD"/>
    <x v="0"/>
  </r>
  <r>
    <x v="8352"/>
    <s v="GBA"/>
    <n v="2002"/>
    <s v="Action"/>
    <x v="14"/>
    <n v="0.05"/>
    <n v="0.02"/>
    <n v="0"/>
    <n v="0"/>
    <x v="622"/>
    <x v="47"/>
    <n v="9"/>
    <s v="tbd"/>
    <m/>
    <s v="KCEA"/>
    <x v="0"/>
  </r>
  <r>
    <x v="8353"/>
    <s v="PC"/>
    <n v="2011"/>
    <s v="Strategy"/>
    <x v="82"/>
    <n v="0.01"/>
    <n v="0.05"/>
    <n v="0"/>
    <n v="0.01"/>
    <x v="622"/>
    <x v="8"/>
    <n v="18"/>
    <n v="5.6"/>
    <n v="95"/>
    <s v="Monte Cristo Multimedia"/>
    <x v="0"/>
  </r>
  <r>
    <x v="6955"/>
    <s v="XB"/>
    <n v="2004"/>
    <s v="Strategy"/>
    <x v="8"/>
    <n v="0.05"/>
    <n v="0.01"/>
    <n v="0"/>
    <n v="0"/>
    <x v="622"/>
    <x v="31"/>
    <n v="15"/>
    <n v="8"/>
    <n v="6"/>
    <s v="Team 17"/>
    <x v="3"/>
  </r>
  <r>
    <x v="8354"/>
    <s v="X360"/>
    <n v="2009"/>
    <s v="Simulation"/>
    <x v="58"/>
    <n v="0"/>
    <n v="0"/>
    <n v="7.0000000000000007E-2"/>
    <n v="0"/>
    <x v="622"/>
    <x v="1"/>
    <m/>
    <m/>
    <m/>
    <m/>
    <x v="1"/>
  </r>
  <r>
    <x v="8355"/>
    <s v="GBA"/>
    <n v="2001"/>
    <s v="Shooter"/>
    <x v="407"/>
    <n v="0.05"/>
    <n v="0.02"/>
    <n v="0"/>
    <n v="0"/>
    <x v="622"/>
    <x v="1"/>
    <m/>
    <m/>
    <m/>
    <m/>
    <x v="1"/>
  </r>
  <r>
    <x v="3749"/>
    <s v="DS"/>
    <n v="2008"/>
    <s v="Platform"/>
    <x v="205"/>
    <n v="0.06"/>
    <n v="0"/>
    <n v="0"/>
    <n v="0"/>
    <x v="622"/>
    <x v="39"/>
    <n v="5"/>
    <s v="tbd"/>
    <m/>
    <s v="Brash Entertainment"/>
    <x v="0"/>
  </r>
  <r>
    <x v="8356"/>
    <s v="DS"/>
    <n v="2009"/>
    <s v="Misc"/>
    <x v="5"/>
    <n v="0.06"/>
    <n v="0"/>
    <n v="0"/>
    <n v="0"/>
    <x v="622"/>
    <x v="33"/>
    <n v="7"/>
    <s v="tbd"/>
    <m/>
    <s v="Plato"/>
    <x v="4"/>
  </r>
  <r>
    <x v="8357"/>
    <s v="PS2"/>
    <n v="2006"/>
    <s v="Strategy"/>
    <x v="28"/>
    <n v="0.03"/>
    <n v="0.02"/>
    <n v="0"/>
    <n v="0.01"/>
    <x v="622"/>
    <x v="26"/>
    <n v="26"/>
    <n v="8"/>
    <n v="5"/>
    <s v="Pandemic Studios"/>
    <x v="2"/>
  </r>
  <r>
    <x v="8358"/>
    <s v="GEN"/>
    <n v="1993"/>
    <s v="Action"/>
    <x v="8"/>
    <n v="0"/>
    <n v="0"/>
    <n v="7.0000000000000007E-2"/>
    <n v="0"/>
    <x v="622"/>
    <x v="1"/>
    <m/>
    <m/>
    <m/>
    <m/>
    <x v="1"/>
  </r>
  <r>
    <x v="7935"/>
    <s v="X360"/>
    <n v="2015"/>
    <s v="Action"/>
    <x v="5"/>
    <n v="0.05"/>
    <n v="0.01"/>
    <n v="0"/>
    <n v="0.01"/>
    <x v="622"/>
    <x v="1"/>
    <m/>
    <s v="tbd"/>
    <m/>
    <s v="Ubisoft"/>
    <x v="0"/>
  </r>
  <r>
    <x v="7328"/>
    <s v="PSV"/>
    <n v="2014"/>
    <s v="Role-Playing"/>
    <x v="131"/>
    <n v="0.02"/>
    <n v="0.01"/>
    <n v="0.03"/>
    <n v="0.01"/>
    <x v="622"/>
    <x v="40"/>
    <n v="7"/>
    <n v="7.5"/>
    <n v="29"/>
    <s v="Kadokawa"/>
    <x v="2"/>
  </r>
  <r>
    <x v="6989"/>
    <s v="X360"/>
    <n v="2011"/>
    <s v="Misc"/>
    <x v="7"/>
    <n v="0.06"/>
    <n v="0"/>
    <n v="0"/>
    <n v="0"/>
    <x v="622"/>
    <x v="1"/>
    <m/>
    <s v="tbd"/>
    <m/>
    <s v="Electronic Arts"/>
    <x v="0"/>
  </r>
  <r>
    <x v="5472"/>
    <s v="PS3"/>
    <n v="2007"/>
    <s v="Sports"/>
    <x v="14"/>
    <n v="0"/>
    <n v="0"/>
    <n v="7.0000000000000007E-2"/>
    <n v="0"/>
    <x v="622"/>
    <x v="1"/>
    <m/>
    <m/>
    <m/>
    <m/>
    <x v="1"/>
  </r>
  <r>
    <x v="8359"/>
    <s v="DS"/>
    <n v="2008"/>
    <s v="Action"/>
    <x v="5"/>
    <n v="0.06"/>
    <n v="0"/>
    <n v="0"/>
    <n v="0"/>
    <x v="622"/>
    <x v="38"/>
    <n v="24"/>
    <n v="6"/>
    <n v="9"/>
    <s v="Ubisoft"/>
    <x v="0"/>
  </r>
  <r>
    <x v="8360"/>
    <s v="DS"/>
    <n v="2008"/>
    <s v="Sports"/>
    <x v="10"/>
    <n v="0.05"/>
    <n v="0.01"/>
    <n v="0"/>
    <n v="0"/>
    <x v="622"/>
    <x v="1"/>
    <m/>
    <m/>
    <m/>
    <m/>
    <x v="1"/>
  </r>
  <r>
    <x v="8361"/>
    <s v="PS"/>
    <n v="1996"/>
    <s v="Racing"/>
    <x v="99"/>
    <n v="0.04"/>
    <n v="0.02"/>
    <n v="0"/>
    <n v="0"/>
    <x v="622"/>
    <x v="1"/>
    <m/>
    <m/>
    <m/>
    <m/>
    <x v="1"/>
  </r>
  <r>
    <x v="5410"/>
    <s v="XB"/>
    <n v="2003"/>
    <s v="Sports"/>
    <x v="39"/>
    <n v="0.05"/>
    <n v="0.01"/>
    <n v="0"/>
    <n v="0"/>
    <x v="622"/>
    <x v="32"/>
    <n v="23"/>
    <n v="8.8000000000000007"/>
    <n v="12"/>
    <s v="Next Level Games"/>
    <x v="0"/>
  </r>
  <r>
    <x v="8362"/>
    <s v="3DS"/>
    <n v="2014"/>
    <s v="Misc"/>
    <x v="242"/>
    <n v="0"/>
    <n v="0"/>
    <n v="7.0000000000000007E-2"/>
    <n v="0"/>
    <x v="622"/>
    <x v="1"/>
    <m/>
    <m/>
    <m/>
    <m/>
    <x v="1"/>
  </r>
  <r>
    <x v="8363"/>
    <s v="PS4"/>
    <n v="2015"/>
    <s v="Adventure"/>
    <x v="408"/>
    <n v="0"/>
    <n v="0.06"/>
    <n v="0"/>
    <n v="0.01"/>
    <x v="622"/>
    <x v="27"/>
    <n v="14"/>
    <n v="7.2"/>
    <n v="23"/>
    <s v="Revolution Software"/>
    <x v="3"/>
  </r>
  <r>
    <x v="1175"/>
    <s v="PC"/>
    <n v="2012"/>
    <s v="Action"/>
    <x v="128"/>
    <n v="0"/>
    <n v="0.06"/>
    <n v="0"/>
    <n v="0.01"/>
    <x v="623"/>
    <x v="13"/>
    <n v="30"/>
    <n v="8"/>
    <n v="1473"/>
    <s v="Remedy Entertainment"/>
    <x v="3"/>
  </r>
  <r>
    <x v="4757"/>
    <s v="PSV"/>
    <n v="2013"/>
    <s v="Role-Playing"/>
    <x v="243"/>
    <n v="0"/>
    <n v="0"/>
    <n v="0.06"/>
    <n v="0"/>
    <x v="623"/>
    <x v="1"/>
    <m/>
    <m/>
    <m/>
    <m/>
    <x v="1"/>
  </r>
  <r>
    <x v="8364"/>
    <s v="GBA"/>
    <n v="2001"/>
    <s v="Racing"/>
    <x v="28"/>
    <n v="0.05"/>
    <n v="0.02"/>
    <n v="0"/>
    <n v="0"/>
    <x v="623"/>
    <x v="33"/>
    <n v="5"/>
    <s v="tbd"/>
    <m/>
    <s v="Altron"/>
    <x v="0"/>
  </r>
  <r>
    <x v="8365"/>
    <s v="DS"/>
    <n v="2007"/>
    <s v="Adventure"/>
    <x v="14"/>
    <n v="0.01"/>
    <n v="0.01"/>
    <n v="0.05"/>
    <n v="0"/>
    <x v="623"/>
    <x v="5"/>
    <n v="29"/>
    <s v="tbd"/>
    <m/>
    <s v="Matrix Software"/>
    <x v="4"/>
  </r>
  <r>
    <x v="8366"/>
    <s v="PS"/>
    <n v="1998"/>
    <s v="Strategy"/>
    <x v="409"/>
    <n v="0"/>
    <n v="0"/>
    <n v="0.06"/>
    <n v="0"/>
    <x v="623"/>
    <x v="1"/>
    <m/>
    <m/>
    <m/>
    <m/>
    <x v="1"/>
  </r>
  <r>
    <x v="7628"/>
    <s v="X360"/>
    <n v="2014"/>
    <s v="Role-Playing"/>
    <x v="41"/>
    <n v="0.02"/>
    <n v="0.04"/>
    <n v="0"/>
    <n v="0"/>
    <x v="623"/>
    <x v="46"/>
    <n v="8"/>
    <n v="4.4000000000000004"/>
    <n v="69"/>
    <s v="Piranha Bytes"/>
    <x v="2"/>
  </r>
  <r>
    <x v="8367"/>
    <s v="PSP"/>
    <n v="2008"/>
    <s v="Fighting"/>
    <x v="392"/>
    <n v="0.05"/>
    <n v="0"/>
    <n v="0.01"/>
    <n v="0.01"/>
    <x v="623"/>
    <x v="53"/>
    <n v="14"/>
    <n v="6.3"/>
    <n v="8"/>
    <s v="Irem"/>
    <x v="4"/>
  </r>
  <r>
    <x v="8368"/>
    <s v="XB"/>
    <n v="2004"/>
    <s v="Simulation"/>
    <x v="2"/>
    <n v="0.05"/>
    <n v="0.01"/>
    <n v="0"/>
    <n v="0"/>
    <x v="623"/>
    <x v="29"/>
    <n v="29"/>
    <n v="5"/>
    <n v="5"/>
    <s v="Silver Wish Games"/>
    <x v="3"/>
  </r>
  <r>
    <x v="6121"/>
    <s v="XB"/>
    <n v="2005"/>
    <s v="Racing"/>
    <x v="5"/>
    <n v="0.05"/>
    <n v="0.01"/>
    <n v="0"/>
    <n v="0"/>
    <x v="623"/>
    <x v="64"/>
    <n v="40"/>
    <n v="6.9"/>
    <n v="8"/>
    <s v="Ubisoft Paris"/>
    <x v="2"/>
  </r>
  <r>
    <x v="8369"/>
    <s v="PS2"/>
    <n v="2004"/>
    <s v="Role-Playing"/>
    <x v="155"/>
    <n v="0.03"/>
    <n v="0.02"/>
    <n v="0"/>
    <n v="0.01"/>
    <x v="623"/>
    <x v="42"/>
    <n v="16"/>
    <n v="7.9"/>
    <n v="14"/>
    <s v="Runtime"/>
    <x v="4"/>
  </r>
  <r>
    <x v="7763"/>
    <s v="GC"/>
    <n v="2005"/>
    <s v="Fighting"/>
    <x v="25"/>
    <n v="0.05"/>
    <n v="0.01"/>
    <n v="0"/>
    <n v="0"/>
    <x v="623"/>
    <x v="1"/>
    <m/>
    <m/>
    <m/>
    <m/>
    <x v="1"/>
  </r>
  <r>
    <x v="8370"/>
    <s v="PSV"/>
    <n v="2013"/>
    <s v="Strategy"/>
    <x v="323"/>
    <n v="0"/>
    <n v="0"/>
    <n v="0.06"/>
    <n v="0"/>
    <x v="623"/>
    <x v="1"/>
    <m/>
    <m/>
    <m/>
    <m/>
    <x v="1"/>
  </r>
  <r>
    <x v="8371"/>
    <s v="GBA"/>
    <n v="2002"/>
    <s v="Simulation"/>
    <x v="7"/>
    <n v="0.05"/>
    <n v="0.02"/>
    <n v="0"/>
    <n v="0"/>
    <x v="623"/>
    <x v="33"/>
    <n v="6"/>
    <s v="tbd"/>
    <m/>
    <s v="BudCat"/>
    <x v="0"/>
  </r>
  <r>
    <x v="8372"/>
    <s v="XB"/>
    <n v="2001"/>
    <s v="Action"/>
    <x v="105"/>
    <n v="0.05"/>
    <n v="0.01"/>
    <n v="0"/>
    <n v="0"/>
    <x v="623"/>
    <x v="61"/>
    <n v="15"/>
    <n v="2.5"/>
    <n v="12"/>
    <s v="Light Weight"/>
    <x v="2"/>
  </r>
  <r>
    <x v="8373"/>
    <s v="PS"/>
    <n v="1994"/>
    <s v="Adventure"/>
    <x v="85"/>
    <n v="0.04"/>
    <n v="0.02"/>
    <n v="0"/>
    <n v="0"/>
    <x v="623"/>
    <x v="1"/>
    <m/>
    <m/>
    <m/>
    <m/>
    <x v="1"/>
  </r>
  <r>
    <x v="8374"/>
    <s v="X360"/>
    <n v="2011"/>
    <s v="Misc"/>
    <x v="11"/>
    <n v="0.05"/>
    <n v="0.01"/>
    <n v="0"/>
    <n v="0"/>
    <x v="623"/>
    <x v="1"/>
    <m/>
    <m/>
    <m/>
    <m/>
    <x v="1"/>
  </r>
  <r>
    <x v="5116"/>
    <s v="XB"/>
    <n v="2005"/>
    <s v="Misc"/>
    <x v="2"/>
    <n v="0.05"/>
    <n v="0.01"/>
    <n v="0"/>
    <n v="0"/>
    <x v="623"/>
    <x v="41"/>
    <n v="17"/>
    <n v="7.8"/>
    <n v="4"/>
    <s v="2K Sports"/>
    <x v="3"/>
  </r>
  <r>
    <x v="8375"/>
    <s v="PC"/>
    <n v="2007"/>
    <s v="Strategy"/>
    <x v="1"/>
    <n v="0"/>
    <n v="0.05"/>
    <n v="0"/>
    <n v="0.01"/>
    <x v="623"/>
    <x v="32"/>
    <n v="19"/>
    <n v="8.5"/>
    <n v="71"/>
    <s v="Big Huge Games"/>
    <x v="3"/>
  </r>
  <r>
    <x v="8376"/>
    <s v="DS"/>
    <n v="2009"/>
    <s v="Strategy"/>
    <x v="41"/>
    <n v="0.06"/>
    <n v="0"/>
    <n v="0"/>
    <n v="0"/>
    <x v="623"/>
    <x v="8"/>
    <n v="23"/>
    <s v="tbd"/>
    <m/>
    <s v="Gammick Entertainment"/>
    <x v="3"/>
  </r>
  <r>
    <x v="2216"/>
    <s v="DS"/>
    <n v="2009"/>
    <s v="Simulation"/>
    <x v="11"/>
    <n v="0.06"/>
    <n v="0"/>
    <n v="0"/>
    <n v="0"/>
    <x v="623"/>
    <x v="70"/>
    <n v="4"/>
    <n v="2.4"/>
    <n v="5"/>
    <s v="DiP Interactive"/>
    <x v="4"/>
  </r>
  <r>
    <x v="6693"/>
    <s v="3DS"/>
    <n v="2013"/>
    <s v="Action"/>
    <x v="4"/>
    <n v="0.03"/>
    <n v="0.03"/>
    <n v="0"/>
    <n v="0.01"/>
    <x v="623"/>
    <x v="1"/>
    <m/>
    <s v="tbd"/>
    <m/>
    <s v="Black Lantern Studios"/>
    <x v="0"/>
  </r>
  <r>
    <x v="6263"/>
    <s v="XB"/>
    <n v="2002"/>
    <s v="Adventure"/>
    <x v="7"/>
    <n v="0.05"/>
    <n v="0.01"/>
    <n v="0"/>
    <n v="0"/>
    <x v="623"/>
    <x v="23"/>
    <n v="16"/>
    <s v="tbd"/>
    <m/>
    <s v="Westwood Studios"/>
    <x v="3"/>
  </r>
  <r>
    <x v="8377"/>
    <s v="DC"/>
    <n v="1998"/>
    <s v="Adventure"/>
    <x v="410"/>
    <n v="0"/>
    <n v="0"/>
    <n v="0.06"/>
    <n v="0"/>
    <x v="623"/>
    <x v="1"/>
    <m/>
    <m/>
    <m/>
    <m/>
    <x v="1"/>
  </r>
  <r>
    <x v="8378"/>
    <s v="DS"/>
    <n v="2010"/>
    <s v="Adventure"/>
    <x v="86"/>
    <n v="0.05"/>
    <n v="0.01"/>
    <n v="0"/>
    <n v="0"/>
    <x v="623"/>
    <x v="55"/>
    <n v="13"/>
    <s v="tbd"/>
    <m/>
    <s v="City Interactive"/>
    <x v="3"/>
  </r>
  <r>
    <x v="7151"/>
    <s v="DS"/>
    <n v="2006"/>
    <s v="Shooter"/>
    <x v="32"/>
    <n v="0.06"/>
    <n v="0"/>
    <n v="0"/>
    <n v="0"/>
    <x v="623"/>
    <x v="33"/>
    <n v="13"/>
    <s v="tbd"/>
    <m/>
    <s v="DC Studios"/>
    <x v="0"/>
  </r>
  <r>
    <x v="8379"/>
    <s v="GBA"/>
    <n v="2000"/>
    <s v="Sports"/>
    <x v="14"/>
    <n v="0.05"/>
    <n v="0.02"/>
    <n v="0"/>
    <n v="0"/>
    <x v="623"/>
    <x v="1"/>
    <m/>
    <m/>
    <m/>
    <m/>
    <x v="1"/>
  </r>
  <r>
    <x v="8380"/>
    <s v="Wii"/>
    <n v="2008"/>
    <s v="Fighting"/>
    <x v="8"/>
    <n v="0"/>
    <n v="0"/>
    <n v="0.06"/>
    <n v="0"/>
    <x v="623"/>
    <x v="1"/>
    <m/>
    <m/>
    <m/>
    <m/>
    <x v="1"/>
  </r>
  <r>
    <x v="8381"/>
    <s v="DC"/>
    <n v="2000"/>
    <s v="Adventure"/>
    <x v="245"/>
    <n v="0"/>
    <n v="0"/>
    <n v="0.06"/>
    <n v="0"/>
    <x v="623"/>
    <x v="1"/>
    <m/>
    <m/>
    <m/>
    <m/>
    <x v="1"/>
  </r>
  <r>
    <x v="8382"/>
    <s v="PS2"/>
    <n v="2005"/>
    <s v="Action"/>
    <x v="14"/>
    <n v="0.03"/>
    <n v="0.02"/>
    <n v="0"/>
    <n v="0.01"/>
    <x v="623"/>
    <x v="64"/>
    <n v="38"/>
    <n v="6.7"/>
    <n v="11"/>
    <s v="KCET"/>
    <x v="2"/>
  </r>
  <r>
    <x v="3440"/>
    <s v="DS"/>
    <n v="2011"/>
    <s v="Misc"/>
    <x v="28"/>
    <n v="0.06"/>
    <n v="0"/>
    <n v="0"/>
    <n v="0"/>
    <x v="623"/>
    <x v="1"/>
    <m/>
    <s v="tbd"/>
    <m/>
    <s v="Jellyvision"/>
    <x v="3"/>
  </r>
  <r>
    <x v="3214"/>
    <s v="XB"/>
    <n v="2003"/>
    <s v="Action"/>
    <x v="7"/>
    <n v="0.05"/>
    <n v="0.01"/>
    <n v="0"/>
    <n v="0"/>
    <x v="623"/>
    <x v="30"/>
    <n v="5"/>
    <n v="1.5"/>
    <n v="4"/>
    <s v="Argonaut Games"/>
    <x v="0"/>
  </r>
  <r>
    <x v="3582"/>
    <s v="PC"/>
    <n v="2013"/>
    <s v="Racing"/>
    <x v="34"/>
    <n v="0"/>
    <n v="0.06"/>
    <n v="0"/>
    <n v="0.01"/>
    <x v="623"/>
    <x v="3"/>
    <n v="17"/>
    <n v="5.7"/>
    <n v="571"/>
    <s v="Codemasters"/>
    <x v="0"/>
  </r>
  <r>
    <x v="4386"/>
    <s v="Wii"/>
    <n v="2008"/>
    <s v="Sports"/>
    <x v="59"/>
    <n v="0.06"/>
    <n v="0"/>
    <n v="0"/>
    <n v="0"/>
    <x v="623"/>
    <x v="1"/>
    <m/>
    <n v="6"/>
    <n v="5"/>
    <s v="FUN Labs"/>
    <x v="3"/>
  </r>
  <r>
    <x v="8383"/>
    <s v="DS"/>
    <n v="2010"/>
    <s v="Misc"/>
    <x v="189"/>
    <n v="0.06"/>
    <n v="0"/>
    <n v="0"/>
    <n v="0"/>
    <x v="623"/>
    <x v="1"/>
    <m/>
    <m/>
    <m/>
    <m/>
    <x v="1"/>
  </r>
  <r>
    <x v="8384"/>
    <s v="PS2"/>
    <n v="2000"/>
    <s v="Simulation"/>
    <x v="14"/>
    <n v="0"/>
    <n v="0"/>
    <n v="0.06"/>
    <n v="0"/>
    <x v="623"/>
    <x v="1"/>
    <m/>
    <m/>
    <m/>
    <m/>
    <x v="1"/>
  </r>
  <r>
    <x v="8385"/>
    <s v="WiiU"/>
    <n v="2015"/>
    <s v="Misc"/>
    <x v="25"/>
    <n v="0"/>
    <n v="0"/>
    <n v="0.06"/>
    <n v="0"/>
    <x v="623"/>
    <x v="1"/>
    <m/>
    <m/>
    <m/>
    <m/>
    <x v="1"/>
  </r>
  <r>
    <x v="7933"/>
    <s v="PSV"/>
    <n v="2013"/>
    <s v="Role-Playing"/>
    <x v="131"/>
    <n v="0.01"/>
    <n v="0.01"/>
    <n v="0.04"/>
    <n v="0.01"/>
    <x v="623"/>
    <x v="47"/>
    <n v="31"/>
    <n v="6.7"/>
    <n v="37"/>
    <s v="Image Epoch, Imageepoch"/>
    <x v="2"/>
  </r>
  <r>
    <x v="8386"/>
    <s v="PSP"/>
    <n v="2006"/>
    <s v="Shooter"/>
    <x v="4"/>
    <n v="0.06"/>
    <n v="0"/>
    <n v="0"/>
    <n v="0"/>
    <x v="623"/>
    <x v="41"/>
    <n v="36"/>
    <n v="7"/>
    <n v="12"/>
    <s v="Rebellion"/>
    <x v="2"/>
  </r>
  <r>
    <x v="7956"/>
    <s v="PSV"/>
    <n v="2014"/>
    <s v="Action"/>
    <x v="48"/>
    <n v="0"/>
    <n v="0"/>
    <n v="0.06"/>
    <n v="0"/>
    <x v="623"/>
    <x v="36"/>
    <n v="9"/>
    <n v="7.9"/>
    <n v="14"/>
    <s v="Omega Force"/>
    <x v="3"/>
  </r>
  <r>
    <x v="6178"/>
    <s v="GC"/>
    <n v="2002"/>
    <s v="Sports"/>
    <x v="30"/>
    <n v="0.05"/>
    <n v="0.01"/>
    <n v="0"/>
    <n v="0"/>
    <x v="623"/>
    <x v="40"/>
    <n v="15"/>
    <n v="5"/>
    <n v="7"/>
    <s v="Z-Axis, Ltd."/>
    <x v="2"/>
  </r>
  <r>
    <x v="8387"/>
    <s v="GBA"/>
    <n v="2003"/>
    <s v="Action"/>
    <x v="12"/>
    <n v="0.05"/>
    <n v="0.02"/>
    <n v="0"/>
    <n v="0"/>
    <x v="623"/>
    <x v="41"/>
    <n v="8"/>
    <s v="tbd"/>
    <m/>
    <s v="Klein Computer Entertainment"/>
    <x v="0"/>
  </r>
  <r>
    <x v="8388"/>
    <s v="PSV"/>
    <n v="2014"/>
    <s v="Action"/>
    <x v="58"/>
    <n v="0"/>
    <n v="0"/>
    <n v="0.06"/>
    <n v="0"/>
    <x v="623"/>
    <x v="1"/>
    <m/>
    <m/>
    <m/>
    <m/>
    <x v="1"/>
  </r>
  <r>
    <x v="3512"/>
    <s v="WiiU"/>
    <n v="2014"/>
    <s v="Action"/>
    <x v="25"/>
    <n v="0"/>
    <n v="0.04"/>
    <n v="0.02"/>
    <n v="0"/>
    <x v="623"/>
    <x v="33"/>
    <n v="11"/>
    <n v="7.8"/>
    <n v="43"/>
    <s v="Ganbarion"/>
    <x v="3"/>
  </r>
  <r>
    <x v="3750"/>
    <s v="XB"/>
    <n v="2002"/>
    <s v="Sports"/>
    <x v="30"/>
    <n v="0.05"/>
    <n v="0.01"/>
    <n v="0"/>
    <n v="0"/>
    <x v="623"/>
    <x v="16"/>
    <n v="20"/>
    <n v="7.7"/>
    <n v="7"/>
    <s v="Z-Axis, Ltd."/>
    <x v="3"/>
  </r>
  <r>
    <x v="8389"/>
    <s v="PSP"/>
    <n v="2010"/>
    <s v="Action"/>
    <x v="214"/>
    <n v="0"/>
    <n v="0"/>
    <n v="0.06"/>
    <n v="0"/>
    <x v="623"/>
    <x v="1"/>
    <m/>
    <m/>
    <m/>
    <m/>
    <x v="1"/>
  </r>
  <r>
    <x v="8390"/>
    <s v="DS"/>
    <n v="2008"/>
    <s v="Misc"/>
    <x v="11"/>
    <n v="0.06"/>
    <n v="0"/>
    <n v="0"/>
    <n v="0"/>
    <x v="623"/>
    <x v="1"/>
    <m/>
    <s v="tbd"/>
    <m/>
    <s v="Starfish"/>
    <x v="0"/>
  </r>
  <r>
    <x v="8391"/>
    <s v="DS"/>
    <n v="2008"/>
    <s v="Action"/>
    <x v="411"/>
    <n v="0.06"/>
    <n v="0"/>
    <n v="0"/>
    <n v="0"/>
    <x v="623"/>
    <x v="47"/>
    <n v="23"/>
    <n v="7"/>
    <n v="5"/>
    <s v="Creat Studios"/>
    <x v="4"/>
  </r>
  <r>
    <x v="8392"/>
    <s v="SNES"/>
    <n v="1993"/>
    <s v="Misc"/>
    <x v="412"/>
    <n v="0"/>
    <n v="0"/>
    <n v="0.06"/>
    <n v="0"/>
    <x v="623"/>
    <x v="1"/>
    <m/>
    <m/>
    <m/>
    <m/>
    <x v="1"/>
  </r>
  <r>
    <x v="8393"/>
    <s v="PS2"/>
    <n v="2003"/>
    <s v="Racing"/>
    <x v="30"/>
    <n v="0.03"/>
    <n v="0.02"/>
    <n v="0"/>
    <n v="0.01"/>
    <x v="623"/>
    <x v="28"/>
    <n v="23"/>
    <n v="8.6"/>
    <n v="8"/>
    <s v="Acclaim Studios Cheltenham"/>
    <x v="3"/>
  </r>
  <r>
    <x v="8394"/>
    <s v="DS"/>
    <n v="2007"/>
    <s v="Action"/>
    <x v="25"/>
    <n v="0"/>
    <n v="0"/>
    <n v="0.06"/>
    <n v="0"/>
    <x v="623"/>
    <x v="1"/>
    <m/>
    <m/>
    <m/>
    <m/>
    <x v="1"/>
  </r>
  <r>
    <x v="8395"/>
    <s v="Wii"/>
    <n v="2010"/>
    <s v="Sports"/>
    <x v="25"/>
    <n v="0"/>
    <n v="0.05"/>
    <n v="0"/>
    <n v="0.01"/>
    <x v="623"/>
    <x v="1"/>
    <m/>
    <m/>
    <m/>
    <s v="Namco Bandai Games"/>
    <x v="1"/>
  </r>
  <r>
    <x v="8396"/>
    <s v="PSP"/>
    <n v="2011"/>
    <s v="Misc"/>
    <x v="14"/>
    <n v="0"/>
    <n v="0"/>
    <n v="0.06"/>
    <n v="0"/>
    <x v="623"/>
    <x v="1"/>
    <m/>
    <m/>
    <m/>
    <m/>
    <x v="1"/>
  </r>
  <r>
    <x v="8397"/>
    <s v="Wii"/>
    <n v="2009"/>
    <s v="Fighting"/>
    <x v="58"/>
    <n v="0.06"/>
    <n v="0"/>
    <n v="0"/>
    <n v="0"/>
    <x v="623"/>
    <x v="1"/>
    <m/>
    <s v="tbd"/>
    <m/>
    <s v="Eighting"/>
    <x v="3"/>
  </r>
  <r>
    <x v="1865"/>
    <s v="XOne"/>
    <n v="2015"/>
    <s v="Action"/>
    <x v="128"/>
    <n v="0.04"/>
    <n v="0.02"/>
    <n v="0"/>
    <n v="0.01"/>
    <x v="623"/>
    <x v="1"/>
    <m/>
    <m/>
    <m/>
    <m/>
    <x v="1"/>
  </r>
  <r>
    <x v="8398"/>
    <s v="PSP"/>
    <n v="2010"/>
    <s v="Fighting"/>
    <x v="251"/>
    <n v="0"/>
    <n v="0"/>
    <n v="0.06"/>
    <n v="0"/>
    <x v="623"/>
    <x v="1"/>
    <m/>
    <m/>
    <m/>
    <m/>
    <x v="1"/>
  </r>
  <r>
    <x v="8399"/>
    <s v="PSP"/>
    <n v="2006"/>
    <s v="Fighting"/>
    <x v="25"/>
    <n v="0"/>
    <n v="0"/>
    <n v="0.06"/>
    <n v="0"/>
    <x v="623"/>
    <x v="1"/>
    <m/>
    <m/>
    <m/>
    <m/>
    <x v="1"/>
  </r>
  <r>
    <x v="8400"/>
    <s v="DS"/>
    <n v="2008"/>
    <s v="Adventure"/>
    <x v="214"/>
    <n v="0"/>
    <n v="0"/>
    <n v="0.06"/>
    <n v="0"/>
    <x v="623"/>
    <x v="1"/>
    <m/>
    <m/>
    <m/>
    <m/>
    <x v="1"/>
  </r>
  <r>
    <x v="8401"/>
    <s v="PS"/>
    <n v="1997"/>
    <s v="Racing"/>
    <x v="3"/>
    <n v="0.04"/>
    <n v="0.02"/>
    <n v="0"/>
    <n v="0"/>
    <x v="623"/>
    <x v="1"/>
    <m/>
    <m/>
    <m/>
    <m/>
    <x v="1"/>
  </r>
  <r>
    <x v="8402"/>
    <s v="3DS"/>
    <n v="2015"/>
    <s v="Puzzle"/>
    <x v="0"/>
    <n v="0"/>
    <n v="0"/>
    <n v="0.06"/>
    <n v="0"/>
    <x v="623"/>
    <x v="36"/>
    <n v="15"/>
    <n v="7.5"/>
    <n v="48"/>
    <s v="Nintendo, Nintendo Software Technology"/>
    <x v="0"/>
  </r>
  <r>
    <x v="8403"/>
    <s v="Wii"/>
    <n v="2010"/>
    <s v="Fighting"/>
    <x v="8"/>
    <n v="0.04"/>
    <n v="0.02"/>
    <n v="0"/>
    <n v="0.01"/>
    <x v="623"/>
    <x v="63"/>
    <n v="38"/>
    <n v="6.9"/>
    <n v="11"/>
    <s v="High Voltage Software"/>
    <x v="3"/>
  </r>
  <r>
    <x v="7031"/>
    <s v="DS"/>
    <n v="2005"/>
    <s v="Platform"/>
    <x v="14"/>
    <n v="0.06"/>
    <n v="0"/>
    <n v="0"/>
    <n v="0"/>
    <x v="623"/>
    <x v="42"/>
    <n v="10"/>
    <s v="tbd"/>
    <m/>
    <s v="Konami Computer Entertainment Hawaii"/>
    <x v="0"/>
  </r>
  <r>
    <x v="8404"/>
    <s v="Wii"/>
    <n v="2006"/>
    <s v="Action"/>
    <x v="21"/>
    <n v="0.04"/>
    <n v="0.01"/>
    <n v="0.01"/>
    <n v="0"/>
    <x v="623"/>
    <x v="56"/>
    <n v="13"/>
    <n v="5"/>
    <n v="25"/>
    <s v="Spike"/>
    <x v="2"/>
  </r>
  <r>
    <x v="8405"/>
    <s v="DS"/>
    <n v="2010"/>
    <s v="Misc"/>
    <x v="79"/>
    <n v="0"/>
    <n v="0"/>
    <n v="0.06"/>
    <n v="0"/>
    <x v="623"/>
    <x v="1"/>
    <m/>
    <m/>
    <m/>
    <m/>
    <x v="1"/>
  </r>
  <r>
    <x v="8406"/>
    <s v="PS2"/>
    <n v="2009"/>
    <s v="Misc"/>
    <x v="58"/>
    <n v="0"/>
    <n v="0"/>
    <n v="0.06"/>
    <n v="0"/>
    <x v="623"/>
    <x v="1"/>
    <m/>
    <m/>
    <m/>
    <m/>
    <x v="1"/>
  </r>
  <r>
    <x v="8407"/>
    <s v="Wii"/>
    <n v="2009"/>
    <s v="Misc"/>
    <x v="74"/>
    <n v="0.06"/>
    <n v="0"/>
    <n v="0"/>
    <n v="0"/>
    <x v="623"/>
    <x v="1"/>
    <m/>
    <s v="tbd"/>
    <m/>
    <s v="Zoo Games"/>
    <x v="0"/>
  </r>
  <r>
    <x v="8408"/>
    <s v="DS"/>
    <n v="2008"/>
    <s v="Simulation"/>
    <x v="15"/>
    <n v="0.06"/>
    <n v="0"/>
    <n v="0"/>
    <n v="0"/>
    <x v="623"/>
    <x v="40"/>
    <n v="10"/>
    <s v="tbd"/>
    <m/>
    <s v="Taito Corporation"/>
    <x v="0"/>
  </r>
  <r>
    <x v="2196"/>
    <s v="DS"/>
    <n v="2010"/>
    <s v="Shooter"/>
    <x v="4"/>
    <n v="0.05"/>
    <n v="0.01"/>
    <n v="0"/>
    <n v="0"/>
    <x v="623"/>
    <x v="36"/>
    <n v="10"/>
    <s v="tbd"/>
    <m/>
    <s v="n-Space"/>
    <x v="3"/>
  </r>
  <r>
    <x v="8409"/>
    <s v="GBA"/>
    <n v="2002"/>
    <s v="Puzzle"/>
    <x v="53"/>
    <n v="0"/>
    <n v="0"/>
    <n v="0.06"/>
    <n v="0"/>
    <x v="623"/>
    <x v="1"/>
    <m/>
    <m/>
    <m/>
    <m/>
    <x v="1"/>
  </r>
  <r>
    <x v="8410"/>
    <s v="PSP"/>
    <n v="2006"/>
    <s v="Shooter"/>
    <x v="14"/>
    <n v="0.04"/>
    <n v="0"/>
    <n v="0.02"/>
    <n v="0"/>
    <x v="623"/>
    <x v="0"/>
    <n v="44"/>
    <n v="8.5"/>
    <n v="4"/>
    <s v="M2"/>
    <x v="0"/>
  </r>
  <r>
    <x v="8411"/>
    <s v="PS2"/>
    <n v="2007"/>
    <s v="Role-Playing"/>
    <x v="48"/>
    <n v="0"/>
    <n v="0"/>
    <n v="0.06"/>
    <n v="0"/>
    <x v="623"/>
    <x v="1"/>
    <m/>
    <m/>
    <m/>
    <m/>
    <x v="1"/>
  </r>
  <r>
    <x v="8412"/>
    <s v="3DS"/>
    <n v="2012"/>
    <s v="Action"/>
    <x v="208"/>
    <n v="0"/>
    <n v="0"/>
    <n v="0.06"/>
    <n v="0"/>
    <x v="623"/>
    <x v="1"/>
    <m/>
    <m/>
    <m/>
    <s v="Koei"/>
    <x v="1"/>
  </r>
  <r>
    <x v="4163"/>
    <s v="X360"/>
    <n v="2012"/>
    <s v="Fighting"/>
    <x v="48"/>
    <n v="0.03"/>
    <n v="0.01"/>
    <n v="0.02"/>
    <n v="0"/>
    <x v="623"/>
    <x v="47"/>
    <n v="18"/>
    <n v="7.1"/>
    <n v="20"/>
    <s v="Koei"/>
    <x v="2"/>
  </r>
  <r>
    <x v="8413"/>
    <s v="PS2"/>
    <n v="2004"/>
    <s v="Sports"/>
    <x v="84"/>
    <n v="0.03"/>
    <n v="0.02"/>
    <n v="0"/>
    <n v="0.01"/>
    <x v="623"/>
    <x v="36"/>
    <n v="15"/>
    <n v="8.6999999999999993"/>
    <n v="12"/>
    <s v="Tecmo"/>
    <x v="0"/>
  </r>
  <r>
    <x v="8414"/>
    <s v="PS2"/>
    <n v="2000"/>
    <s v="Role-Playing"/>
    <x v="397"/>
    <n v="0"/>
    <n v="0"/>
    <n v="0.06"/>
    <n v="0"/>
    <x v="623"/>
    <x v="1"/>
    <m/>
    <m/>
    <m/>
    <m/>
    <x v="1"/>
  </r>
  <r>
    <x v="8415"/>
    <s v="GBA"/>
    <n v="2005"/>
    <s v="Platform"/>
    <x v="5"/>
    <n v="0.05"/>
    <n v="0.02"/>
    <n v="0"/>
    <n v="0"/>
    <x v="623"/>
    <x v="8"/>
    <n v="12"/>
    <s v="tbd"/>
    <m/>
    <s v="Backbone Entertainment"/>
    <x v="0"/>
  </r>
  <r>
    <x v="8416"/>
    <s v="PS2"/>
    <n v="2004"/>
    <s v="Shooter"/>
    <x v="25"/>
    <n v="0.03"/>
    <n v="0.02"/>
    <n v="0"/>
    <n v="0.01"/>
    <x v="623"/>
    <x v="63"/>
    <n v="16"/>
    <n v="7.8"/>
    <n v="10"/>
    <s v="Bec"/>
    <x v="3"/>
  </r>
  <r>
    <x v="6096"/>
    <s v="XB"/>
    <n v="2001"/>
    <s v="Racing"/>
    <x v="7"/>
    <n v="0.05"/>
    <n v="0.01"/>
    <n v="0"/>
    <n v="0"/>
    <x v="623"/>
    <x v="13"/>
    <n v="11"/>
    <n v="5.5"/>
    <n v="8"/>
    <s v="EA Sports"/>
    <x v="0"/>
  </r>
  <r>
    <x v="8417"/>
    <s v="PSV"/>
    <n v="2016"/>
    <s v="Misc"/>
    <x v="315"/>
    <n v="0"/>
    <n v="0"/>
    <n v="0.06"/>
    <n v="0"/>
    <x v="623"/>
    <x v="1"/>
    <m/>
    <m/>
    <m/>
    <m/>
    <x v="1"/>
  </r>
  <r>
    <x v="8418"/>
    <s v="Wii"/>
    <n v="2007"/>
    <s v="Sports"/>
    <x v="14"/>
    <n v="0"/>
    <n v="0"/>
    <n v="0.06"/>
    <n v="0"/>
    <x v="623"/>
    <x v="1"/>
    <m/>
    <m/>
    <m/>
    <m/>
    <x v="1"/>
  </r>
  <r>
    <x v="8419"/>
    <s v="DS"/>
    <n v="2010"/>
    <s v="Puzzle"/>
    <x v="5"/>
    <n v="0"/>
    <n v="0.06"/>
    <n v="0"/>
    <n v="0.01"/>
    <x v="623"/>
    <x v="1"/>
    <m/>
    <m/>
    <m/>
    <m/>
    <x v="1"/>
  </r>
  <r>
    <x v="8420"/>
    <s v="PSP"/>
    <n v="2009"/>
    <s v="Role-Playing"/>
    <x v="48"/>
    <n v="0"/>
    <n v="0"/>
    <n v="0.06"/>
    <n v="0"/>
    <x v="623"/>
    <x v="1"/>
    <m/>
    <m/>
    <m/>
    <m/>
    <x v="1"/>
  </r>
  <r>
    <x v="8421"/>
    <s v="GC"/>
    <n v="2003"/>
    <s v="Action"/>
    <x v="71"/>
    <n v="0.05"/>
    <n v="0.01"/>
    <n v="0"/>
    <n v="0"/>
    <x v="623"/>
    <x v="1"/>
    <m/>
    <m/>
    <m/>
    <m/>
    <x v="1"/>
  </r>
  <r>
    <x v="8422"/>
    <s v="SAT"/>
    <n v="1998"/>
    <s v="Simulation"/>
    <x v="181"/>
    <n v="0"/>
    <n v="0"/>
    <n v="0.06"/>
    <n v="0"/>
    <x v="623"/>
    <x v="1"/>
    <m/>
    <m/>
    <m/>
    <m/>
    <x v="1"/>
  </r>
  <r>
    <x v="8423"/>
    <s v="PSP"/>
    <n v="2008"/>
    <s v="Role-Playing"/>
    <x v="8"/>
    <n v="0.06"/>
    <n v="0"/>
    <n v="0"/>
    <n v="0"/>
    <x v="623"/>
    <x v="24"/>
    <n v="20"/>
    <n v="7.5"/>
    <n v="30"/>
    <s v="IronNos Co.,Ltd."/>
    <x v="3"/>
  </r>
  <r>
    <x v="8424"/>
    <s v="DS"/>
    <n v="2011"/>
    <s v="Platform"/>
    <x v="35"/>
    <n v="0.06"/>
    <n v="0"/>
    <n v="0"/>
    <n v="0"/>
    <x v="623"/>
    <x v="35"/>
    <n v="15"/>
    <n v="8"/>
    <n v="15"/>
    <s v="DreamRift"/>
    <x v="0"/>
  </r>
  <r>
    <x v="8425"/>
    <s v="Wii"/>
    <n v="2007"/>
    <s v="Fighting"/>
    <x v="102"/>
    <n v="0.06"/>
    <n v="0"/>
    <n v="0"/>
    <n v="0"/>
    <x v="623"/>
    <x v="56"/>
    <n v="14"/>
    <n v="4.8"/>
    <n v="5"/>
    <s v="Neko Entertainment"/>
    <x v="3"/>
  </r>
  <r>
    <x v="6709"/>
    <s v="GC"/>
    <n v="2002"/>
    <s v="Racing"/>
    <x v="7"/>
    <n v="0.05"/>
    <n v="0.01"/>
    <n v="0"/>
    <n v="0"/>
    <x v="623"/>
    <x v="31"/>
    <n v="12"/>
    <n v="6.8"/>
    <n v="11"/>
    <s v="Pseudo Interactive"/>
    <x v="3"/>
  </r>
  <r>
    <x v="5326"/>
    <s v="DS"/>
    <n v="2007"/>
    <s v="Sports"/>
    <x v="10"/>
    <n v="0.06"/>
    <n v="0"/>
    <n v="0"/>
    <n v="0"/>
    <x v="623"/>
    <x v="1"/>
    <m/>
    <s v="tbd"/>
    <m/>
    <s v="Mistic Software"/>
    <x v="0"/>
  </r>
  <r>
    <x v="8426"/>
    <s v="GBA"/>
    <n v="2004"/>
    <s v="Action"/>
    <x v="0"/>
    <n v="0"/>
    <n v="0"/>
    <n v="0.06"/>
    <n v="0"/>
    <x v="623"/>
    <x v="1"/>
    <m/>
    <m/>
    <m/>
    <m/>
    <x v="1"/>
  </r>
  <r>
    <x v="8427"/>
    <s v="PS3"/>
    <n v="2013"/>
    <s v="Adventure"/>
    <x v="357"/>
    <n v="0"/>
    <n v="0"/>
    <n v="0.06"/>
    <n v="0"/>
    <x v="623"/>
    <x v="1"/>
    <m/>
    <m/>
    <m/>
    <m/>
    <x v="1"/>
  </r>
  <r>
    <x v="8428"/>
    <s v="PS2"/>
    <n v="2007"/>
    <s v="Simulation"/>
    <x v="8"/>
    <n v="0"/>
    <n v="0"/>
    <n v="0.06"/>
    <n v="0"/>
    <x v="623"/>
    <x v="1"/>
    <m/>
    <m/>
    <m/>
    <m/>
    <x v="1"/>
  </r>
  <r>
    <x v="8429"/>
    <s v="DS"/>
    <n v="2008"/>
    <s v="Action"/>
    <x v="25"/>
    <n v="0"/>
    <n v="0"/>
    <n v="0.06"/>
    <n v="0"/>
    <x v="623"/>
    <x v="1"/>
    <m/>
    <m/>
    <m/>
    <m/>
    <x v="1"/>
  </r>
  <r>
    <x v="8430"/>
    <s v="DS"/>
    <n v="2004"/>
    <s v="Adventure"/>
    <x v="5"/>
    <n v="0.06"/>
    <n v="0"/>
    <n v="0"/>
    <n v="0"/>
    <x v="623"/>
    <x v="1"/>
    <m/>
    <m/>
    <m/>
    <m/>
    <x v="1"/>
  </r>
  <r>
    <x v="3751"/>
    <s v="PC"/>
    <n v="2016"/>
    <s v="Platform"/>
    <x v="7"/>
    <n v="0.01"/>
    <n v="0.05"/>
    <n v="0"/>
    <n v="0"/>
    <x v="623"/>
    <x v="23"/>
    <n v="24"/>
    <n v="4.4000000000000004"/>
    <n v="606"/>
    <s v="EA DICE"/>
    <x v="3"/>
  </r>
  <r>
    <x v="8431"/>
    <s v="GBA"/>
    <n v="2002"/>
    <s v="Misc"/>
    <x v="8"/>
    <n v="0.05"/>
    <n v="0.02"/>
    <n v="0"/>
    <n v="0"/>
    <x v="623"/>
    <x v="35"/>
    <n v="20"/>
    <s v="tbd"/>
    <m/>
    <s v="Sega"/>
    <x v="3"/>
  </r>
  <r>
    <x v="8432"/>
    <s v="PSP"/>
    <n v="2011"/>
    <s v="Role-Playing"/>
    <x v="91"/>
    <n v="0"/>
    <n v="0"/>
    <n v="0.06"/>
    <n v="0"/>
    <x v="623"/>
    <x v="1"/>
    <m/>
    <m/>
    <m/>
    <m/>
    <x v="1"/>
  </r>
  <r>
    <x v="8433"/>
    <s v="PS2"/>
    <n v="2004"/>
    <s v="Role-Playing"/>
    <x v="3"/>
    <n v="0.03"/>
    <n v="0.02"/>
    <n v="0"/>
    <n v="0.01"/>
    <x v="623"/>
    <x v="37"/>
    <n v="24"/>
    <n v="4.2"/>
    <n v="10"/>
    <s v="Cattle Call"/>
    <x v="3"/>
  </r>
  <r>
    <x v="8434"/>
    <s v="PS2"/>
    <n v="2003"/>
    <s v="Racing"/>
    <x v="8"/>
    <n v="0.03"/>
    <n v="0.02"/>
    <n v="0"/>
    <n v="0.01"/>
    <x v="623"/>
    <x v="49"/>
    <n v="21"/>
    <s v="tbd"/>
    <m/>
    <s v="Sega"/>
    <x v="3"/>
  </r>
  <r>
    <x v="1052"/>
    <s v="GBA"/>
    <n v="2004"/>
    <s v="Action"/>
    <x v="5"/>
    <n v="0.05"/>
    <n v="0.02"/>
    <n v="0"/>
    <n v="0"/>
    <x v="623"/>
    <x v="28"/>
    <n v="19"/>
    <n v="6.2"/>
    <n v="6"/>
    <s v="Ubisoft"/>
    <x v="3"/>
  </r>
  <r>
    <x v="8435"/>
    <s v="DS"/>
    <n v="2010"/>
    <s v="Simulation"/>
    <x v="160"/>
    <n v="0.06"/>
    <n v="0"/>
    <n v="0"/>
    <n v="0"/>
    <x v="623"/>
    <x v="1"/>
    <m/>
    <s v="tbd"/>
    <m/>
    <s v="Snapdragon"/>
    <x v="0"/>
  </r>
  <r>
    <x v="8436"/>
    <s v="PS"/>
    <n v="1995"/>
    <s v="Puzzle"/>
    <x v="30"/>
    <n v="0.04"/>
    <n v="0.02"/>
    <n v="0"/>
    <n v="0"/>
    <x v="623"/>
    <x v="1"/>
    <m/>
    <m/>
    <m/>
    <m/>
    <x v="1"/>
  </r>
  <r>
    <x v="5905"/>
    <s v="GC"/>
    <n v="2004"/>
    <s v="Misc"/>
    <x v="67"/>
    <n v="0.05"/>
    <n v="0.01"/>
    <n v="0"/>
    <n v="0"/>
    <x v="623"/>
    <x v="1"/>
    <m/>
    <m/>
    <m/>
    <m/>
    <x v="1"/>
  </r>
  <r>
    <x v="8437"/>
    <s v="PSP"/>
    <n v="2005"/>
    <s v="Platform"/>
    <x v="2"/>
    <n v="0.06"/>
    <n v="0"/>
    <n v="0"/>
    <n v="0"/>
    <x v="623"/>
    <x v="27"/>
    <n v="30"/>
    <n v="7.3"/>
    <n v="8"/>
    <s v="Tecmo"/>
    <x v="0"/>
  </r>
  <r>
    <x v="8438"/>
    <s v="PS3"/>
    <n v="2008"/>
    <s v="Shooter"/>
    <x v="81"/>
    <n v="0.05"/>
    <n v="0"/>
    <n v="0"/>
    <n v="0.01"/>
    <x v="623"/>
    <x v="47"/>
    <n v="25"/>
    <s v="tbd"/>
    <m/>
    <s v="Psyonix"/>
    <x v="3"/>
  </r>
  <r>
    <x v="8439"/>
    <s v="DS"/>
    <n v="2007"/>
    <s v="Strategy"/>
    <x v="413"/>
    <n v="0.06"/>
    <n v="0"/>
    <n v="0"/>
    <n v="0"/>
    <x v="623"/>
    <x v="1"/>
    <m/>
    <m/>
    <m/>
    <m/>
    <x v="1"/>
  </r>
  <r>
    <x v="5302"/>
    <s v="PSV"/>
    <n v="2013"/>
    <s v="Sports"/>
    <x v="14"/>
    <n v="0"/>
    <n v="0"/>
    <n v="0.06"/>
    <n v="0"/>
    <x v="623"/>
    <x v="1"/>
    <m/>
    <m/>
    <m/>
    <m/>
    <x v="1"/>
  </r>
  <r>
    <x v="8440"/>
    <s v="SAT"/>
    <n v="1994"/>
    <s v="Shooter"/>
    <x v="8"/>
    <n v="0"/>
    <n v="0"/>
    <n v="0.06"/>
    <n v="0"/>
    <x v="623"/>
    <x v="1"/>
    <m/>
    <m/>
    <m/>
    <m/>
    <x v="1"/>
  </r>
  <r>
    <x v="7408"/>
    <s v="PS3"/>
    <n v="2016"/>
    <s v="Misc"/>
    <x v="25"/>
    <n v="0"/>
    <n v="0"/>
    <n v="0.06"/>
    <n v="0"/>
    <x v="623"/>
    <x v="1"/>
    <m/>
    <m/>
    <m/>
    <m/>
    <x v="1"/>
  </r>
  <r>
    <x v="8441"/>
    <s v="XB"/>
    <n v="2002"/>
    <s v="Sports"/>
    <x v="5"/>
    <n v="0.05"/>
    <n v="0.01"/>
    <n v="0"/>
    <n v="0"/>
    <x v="623"/>
    <x v="1"/>
    <m/>
    <m/>
    <m/>
    <m/>
    <x v="1"/>
  </r>
  <r>
    <x v="2669"/>
    <s v="3DS"/>
    <n v="2014"/>
    <s v="Action"/>
    <x v="4"/>
    <n v="0.03"/>
    <n v="0.03"/>
    <n v="0"/>
    <n v="0.01"/>
    <x v="623"/>
    <x v="1"/>
    <m/>
    <m/>
    <m/>
    <m/>
    <x v="1"/>
  </r>
  <r>
    <x v="8442"/>
    <s v="DS"/>
    <n v="2011"/>
    <s v="Simulation"/>
    <x v="28"/>
    <n v="0.06"/>
    <n v="0"/>
    <n v="0"/>
    <n v="0"/>
    <x v="623"/>
    <x v="1"/>
    <m/>
    <m/>
    <m/>
    <m/>
    <x v="1"/>
  </r>
  <r>
    <x v="8443"/>
    <s v="XB"/>
    <n v="2005"/>
    <s v="Shooter"/>
    <x v="414"/>
    <n v="0.05"/>
    <n v="0.01"/>
    <n v="0"/>
    <n v="0"/>
    <x v="623"/>
    <x v="61"/>
    <n v="9"/>
    <n v="5.8"/>
    <n v="10"/>
    <s v="Brainbox Games"/>
    <x v="2"/>
  </r>
  <r>
    <x v="5275"/>
    <s v="PS3"/>
    <n v="2016"/>
    <s v="Role-Playing"/>
    <x v="131"/>
    <n v="0.02"/>
    <n v="0.01"/>
    <n v="0.03"/>
    <n v="0.01"/>
    <x v="623"/>
    <x v="1"/>
    <m/>
    <n v="7"/>
    <n v="29"/>
    <s v="Vanillaware"/>
    <x v="3"/>
  </r>
  <r>
    <x v="8444"/>
    <s v="PS"/>
    <n v="1998"/>
    <s v="Shooter"/>
    <x v="17"/>
    <n v="0.04"/>
    <n v="0.02"/>
    <n v="0"/>
    <n v="0"/>
    <x v="623"/>
    <x v="1"/>
    <m/>
    <m/>
    <m/>
    <m/>
    <x v="1"/>
  </r>
  <r>
    <x v="8445"/>
    <s v="PS"/>
    <n v="1995"/>
    <s v="Shooter"/>
    <x v="324"/>
    <n v="0.04"/>
    <n v="0.02"/>
    <n v="0"/>
    <n v="0"/>
    <x v="623"/>
    <x v="1"/>
    <m/>
    <m/>
    <m/>
    <m/>
    <x v="1"/>
  </r>
  <r>
    <x v="8446"/>
    <s v="3DS"/>
    <n v="2014"/>
    <s v="Action"/>
    <x v="25"/>
    <n v="0"/>
    <n v="0"/>
    <n v="0.06"/>
    <n v="0"/>
    <x v="623"/>
    <x v="1"/>
    <m/>
    <m/>
    <m/>
    <m/>
    <x v="1"/>
  </r>
  <r>
    <x v="8447"/>
    <s v="PS4"/>
    <n v="2016"/>
    <s v="Racing"/>
    <x v="11"/>
    <n v="0"/>
    <n v="0.05"/>
    <n v="0"/>
    <n v="0.01"/>
    <x v="623"/>
    <x v="22"/>
    <n v="35"/>
    <n v="6.2"/>
    <n v="70"/>
    <s v="Kunos Simulazioni"/>
    <x v="0"/>
  </r>
  <r>
    <x v="5706"/>
    <s v="Wii"/>
    <n v="2008"/>
    <s v="Sports"/>
    <x v="2"/>
    <n v="0.06"/>
    <n v="0"/>
    <n v="0"/>
    <n v="0"/>
    <x v="623"/>
    <x v="52"/>
    <n v="11"/>
    <n v="5.4"/>
    <n v="19"/>
    <s v="Visual Concepts"/>
    <x v="4"/>
  </r>
  <r>
    <x v="8448"/>
    <s v="DS"/>
    <n v="2008"/>
    <s v="Misc"/>
    <x v="366"/>
    <n v="0"/>
    <n v="0"/>
    <n v="0.06"/>
    <n v="0"/>
    <x v="623"/>
    <x v="1"/>
    <m/>
    <m/>
    <m/>
    <m/>
    <x v="1"/>
  </r>
  <r>
    <x v="8449"/>
    <s v="DS"/>
    <n v="2005"/>
    <s v="Misc"/>
    <x v="0"/>
    <n v="0"/>
    <n v="0"/>
    <n v="0.06"/>
    <n v="0"/>
    <x v="623"/>
    <x v="1"/>
    <m/>
    <m/>
    <m/>
    <m/>
    <x v="1"/>
  </r>
  <r>
    <x v="8450"/>
    <s v="PSP"/>
    <n v="2009"/>
    <s v="Fighting"/>
    <x v="15"/>
    <n v="0"/>
    <n v="0"/>
    <n v="0.06"/>
    <n v="0"/>
    <x v="623"/>
    <x v="1"/>
    <m/>
    <m/>
    <m/>
    <m/>
    <x v="1"/>
  </r>
  <r>
    <x v="6257"/>
    <s v="Wii"/>
    <n v="2009"/>
    <s v="Simulation"/>
    <x v="125"/>
    <n v="0.06"/>
    <n v="0"/>
    <n v="0"/>
    <n v="0"/>
    <x v="623"/>
    <x v="49"/>
    <n v="6"/>
    <s v="tbd"/>
    <m/>
    <s v="MBA International"/>
    <x v="0"/>
  </r>
  <r>
    <x v="3933"/>
    <s v="DS"/>
    <n v="2007"/>
    <s v="Strategy"/>
    <x v="28"/>
    <n v="0.05"/>
    <n v="0.01"/>
    <n v="0"/>
    <n v="0.01"/>
    <x v="623"/>
    <x v="49"/>
    <n v="21"/>
    <n v="7.9"/>
    <n v="16"/>
    <s v="THQ"/>
    <x v="3"/>
  </r>
  <r>
    <x v="8451"/>
    <s v="DS"/>
    <n v="2011"/>
    <s v="Platform"/>
    <x v="11"/>
    <n v="0.06"/>
    <n v="0"/>
    <n v="0"/>
    <n v="0"/>
    <x v="623"/>
    <x v="1"/>
    <m/>
    <n v="0.9"/>
    <n v="7"/>
    <s v="505 Games, Sarbakan Inc."/>
    <x v="0"/>
  </r>
  <r>
    <x v="3731"/>
    <s v="XOne"/>
    <n v="2016"/>
    <s v="Fighting"/>
    <x v="25"/>
    <n v="0.03"/>
    <n v="0.02"/>
    <n v="0"/>
    <n v="0.01"/>
    <x v="623"/>
    <x v="40"/>
    <n v="10"/>
    <n v="5.8"/>
    <n v="12"/>
    <s v="Spike Chunsoft"/>
    <x v="3"/>
  </r>
  <r>
    <x v="3761"/>
    <s v="XOne"/>
    <n v="2016"/>
    <s v="Action"/>
    <x v="5"/>
    <n v="0.02"/>
    <n v="0.04"/>
    <n v="0"/>
    <n v="0"/>
    <x v="623"/>
    <x v="0"/>
    <n v="12"/>
    <n v="7.7"/>
    <n v="27"/>
    <s v="Nadeo"/>
    <x v="0"/>
  </r>
  <r>
    <x v="2062"/>
    <s v="PC"/>
    <n v="2014"/>
    <s v="Sports"/>
    <x v="14"/>
    <n v="0"/>
    <n v="0.06"/>
    <n v="0"/>
    <n v="0"/>
    <x v="623"/>
    <x v="2"/>
    <n v="8"/>
    <n v="5.8"/>
    <n v="173"/>
    <s v="Konami"/>
    <x v="1"/>
  </r>
  <r>
    <x v="8452"/>
    <s v="DS"/>
    <n v="2011"/>
    <s v="Puzzle"/>
    <x v="86"/>
    <n v="0.03"/>
    <n v="0.02"/>
    <n v="0"/>
    <n v="0.01"/>
    <x v="623"/>
    <x v="1"/>
    <m/>
    <s v="tbd"/>
    <m/>
    <s v="City Interactive"/>
    <x v="0"/>
  </r>
  <r>
    <x v="8453"/>
    <s v="DS"/>
    <n v="2011"/>
    <s v="Adventure"/>
    <x v="25"/>
    <n v="0"/>
    <n v="0"/>
    <n v="0.06"/>
    <n v="0"/>
    <x v="623"/>
    <x v="1"/>
    <m/>
    <m/>
    <m/>
    <m/>
    <x v="1"/>
  </r>
  <r>
    <x v="8454"/>
    <s v="PSP"/>
    <n v="2007"/>
    <s v="Role-Playing"/>
    <x v="251"/>
    <n v="0"/>
    <n v="0"/>
    <n v="0.06"/>
    <n v="0"/>
    <x v="623"/>
    <x v="1"/>
    <m/>
    <m/>
    <m/>
    <m/>
    <x v="1"/>
  </r>
  <r>
    <x v="7987"/>
    <s v="PSV"/>
    <n v="2016"/>
    <s v="Adventure"/>
    <x v="389"/>
    <n v="0.03"/>
    <n v="0"/>
    <n v="0.02"/>
    <n v="0.01"/>
    <x v="623"/>
    <x v="13"/>
    <n v="31"/>
    <n v="8.3000000000000007"/>
    <n v="116"/>
    <s v="Spike Chunsoft, Chime"/>
    <x v="2"/>
  </r>
  <r>
    <x v="6972"/>
    <s v="DS"/>
    <n v="2006"/>
    <s v="Shooter"/>
    <x v="21"/>
    <n v="0.06"/>
    <n v="0"/>
    <n v="0"/>
    <n v="0"/>
    <x v="623"/>
    <x v="27"/>
    <n v="11"/>
    <n v="6.4"/>
    <n v="15"/>
    <s v="Amaze Entertainment"/>
    <x v="3"/>
  </r>
  <r>
    <x v="7571"/>
    <s v="PS2"/>
    <n v="2002"/>
    <s v="Action"/>
    <x v="48"/>
    <n v="0.03"/>
    <n v="0.02"/>
    <n v="0"/>
    <n v="0.01"/>
    <x v="623"/>
    <x v="31"/>
    <n v="7"/>
    <n v="8.6"/>
    <n v="14"/>
    <s v="Koei"/>
    <x v="3"/>
  </r>
  <r>
    <x v="8455"/>
    <s v="GBA"/>
    <n v="2004"/>
    <s v="Action"/>
    <x v="32"/>
    <n v="0.04"/>
    <n v="0.02"/>
    <n v="0"/>
    <n v="0"/>
    <x v="623"/>
    <x v="28"/>
    <n v="16"/>
    <s v="tbd"/>
    <m/>
    <s v="Digital Eclipse"/>
    <x v="0"/>
  </r>
  <r>
    <x v="8456"/>
    <s v="GBA"/>
    <n v="2001"/>
    <s v="Simulation"/>
    <x v="14"/>
    <n v="0.04"/>
    <n v="0.02"/>
    <n v="0"/>
    <n v="0"/>
    <x v="623"/>
    <x v="52"/>
    <n v="5"/>
    <n v="8"/>
    <n v="5"/>
    <s v="Konami"/>
    <x v="0"/>
  </r>
  <r>
    <x v="8457"/>
    <s v="PSP"/>
    <n v="2011"/>
    <s v="Role-Playing"/>
    <x v="242"/>
    <n v="0"/>
    <n v="0"/>
    <n v="0.06"/>
    <n v="0"/>
    <x v="623"/>
    <x v="8"/>
    <n v="8"/>
    <n v="7.5"/>
    <n v="15"/>
    <s v="FuRyu"/>
    <x v="3"/>
  </r>
  <r>
    <x v="8458"/>
    <s v="X360"/>
    <n v="2015"/>
    <s v="Action"/>
    <x v="7"/>
    <n v="0.06"/>
    <n v="0"/>
    <n v="0"/>
    <n v="0.01"/>
    <x v="623"/>
    <x v="1"/>
    <m/>
    <m/>
    <m/>
    <m/>
    <x v="1"/>
  </r>
  <r>
    <x v="8459"/>
    <s v="PSP"/>
    <n v="2011"/>
    <s v="Fighting"/>
    <x v="25"/>
    <n v="0"/>
    <n v="0"/>
    <n v="0.06"/>
    <n v="0"/>
    <x v="623"/>
    <x v="1"/>
    <m/>
    <m/>
    <m/>
    <m/>
    <x v="1"/>
  </r>
  <r>
    <x v="8460"/>
    <s v="DS"/>
    <n v="2011"/>
    <s v="Puzzle"/>
    <x v="67"/>
    <n v="0.06"/>
    <n v="0"/>
    <n v="0"/>
    <n v="0"/>
    <x v="623"/>
    <x v="1"/>
    <m/>
    <m/>
    <m/>
    <m/>
    <x v="1"/>
  </r>
  <r>
    <x v="1499"/>
    <s v="PSV"/>
    <n v="2015"/>
    <s v="Action"/>
    <x v="32"/>
    <n v="0"/>
    <n v="0.05"/>
    <n v="0"/>
    <n v="0.01"/>
    <x v="623"/>
    <x v="1"/>
    <m/>
    <m/>
    <m/>
    <m/>
    <x v="1"/>
  </r>
  <r>
    <x v="8461"/>
    <s v="Wii"/>
    <n v="2007"/>
    <s v="Puzzle"/>
    <x v="162"/>
    <n v="0.06"/>
    <n v="0"/>
    <n v="0"/>
    <n v="0"/>
    <x v="623"/>
    <x v="33"/>
    <n v="9"/>
    <s v="tbd"/>
    <m/>
    <s v="Compile Heart"/>
    <x v="0"/>
  </r>
  <r>
    <x v="8462"/>
    <s v="PS3"/>
    <n v="2014"/>
    <s v="Action"/>
    <x v="25"/>
    <n v="0"/>
    <n v="0"/>
    <n v="0.06"/>
    <n v="0"/>
    <x v="623"/>
    <x v="1"/>
    <m/>
    <m/>
    <m/>
    <m/>
    <x v="1"/>
  </r>
  <r>
    <x v="8106"/>
    <s v="PS2"/>
    <n v="2008"/>
    <s v="Adventure"/>
    <x v="25"/>
    <n v="0"/>
    <n v="0"/>
    <n v="0.06"/>
    <n v="0"/>
    <x v="623"/>
    <x v="1"/>
    <m/>
    <m/>
    <m/>
    <m/>
    <x v="1"/>
  </r>
  <r>
    <x v="8463"/>
    <s v="Wii"/>
    <n v="2007"/>
    <s v="Fighting"/>
    <x v="84"/>
    <n v="0.06"/>
    <n v="0"/>
    <n v="0"/>
    <n v="0"/>
    <x v="623"/>
    <x v="69"/>
    <n v="7"/>
    <n v="4.7"/>
    <n v="10"/>
    <s v="Nikitova Games"/>
    <x v="4"/>
  </r>
  <r>
    <x v="8464"/>
    <s v="GBA"/>
    <n v="2001"/>
    <s v="Platform"/>
    <x v="134"/>
    <n v="0.04"/>
    <n v="0.02"/>
    <n v="0"/>
    <n v="0"/>
    <x v="623"/>
    <x v="1"/>
    <m/>
    <s v="tbd"/>
    <m/>
    <s v="Saffire"/>
    <x v="0"/>
  </r>
  <r>
    <x v="8465"/>
    <s v="3DS"/>
    <n v="2016"/>
    <s v="Action"/>
    <x v="25"/>
    <n v="0"/>
    <n v="0"/>
    <n v="0.06"/>
    <n v="0"/>
    <x v="623"/>
    <x v="1"/>
    <m/>
    <m/>
    <m/>
    <m/>
    <x v="1"/>
  </r>
  <r>
    <x v="8466"/>
    <s v="PS"/>
    <n v="2000"/>
    <s v="Action"/>
    <x v="40"/>
    <n v="0.03"/>
    <n v="0.02"/>
    <n v="0"/>
    <n v="0"/>
    <x v="623"/>
    <x v="1"/>
    <m/>
    <m/>
    <m/>
    <m/>
    <x v="1"/>
  </r>
  <r>
    <x v="5824"/>
    <s v="PSP"/>
    <n v="2007"/>
    <s v="Misc"/>
    <x v="123"/>
    <n v="0.06"/>
    <n v="0"/>
    <n v="0"/>
    <n v="0"/>
    <x v="623"/>
    <x v="47"/>
    <n v="14"/>
    <n v="7.8"/>
    <n v="4"/>
    <s v="Racjin"/>
    <x v="0"/>
  </r>
  <r>
    <x v="8467"/>
    <s v="SNES"/>
    <n v="1995"/>
    <s v="Simulation"/>
    <x v="415"/>
    <n v="0"/>
    <n v="0"/>
    <n v="0.06"/>
    <n v="0"/>
    <x v="623"/>
    <x v="1"/>
    <m/>
    <m/>
    <m/>
    <m/>
    <x v="1"/>
  </r>
  <r>
    <x v="8468"/>
    <s v="DS"/>
    <n v="2010"/>
    <s v="Simulation"/>
    <x v="11"/>
    <n v="0.06"/>
    <n v="0"/>
    <n v="0"/>
    <n v="0"/>
    <x v="623"/>
    <x v="1"/>
    <m/>
    <s v="tbd"/>
    <m/>
    <s v="505 Games"/>
    <x v="0"/>
  </r>
  <r>
    <x v="7288"/>
    <s v="X360"/>
    <n v="2011"/>
    <s v="Action"/>
    <x v="4"/>
    <n v="0.05"/>
    <n v="0.01"/>
    <n v="0"/>
    <n v="0"/>
    <x v="623"/>
    <x v="1"/>
    <m/>
    <n v="4"/>
    <n v="6"/>
    <s v="Virtuos"/>
    <x v="4"/>
  </r>
  <r>
    <x v="8469"/>
    <s v="Wii"/>
    <n v="2008"/>
    <s v="Racing"/>
    <x v="74"/>
    <n v="0.06"/>
    <n v="0"/>
    <n v="0"/>
    <n v="0"/>
    <x v="623"/>
    <x v="65"/>
    <n v="4"/>
    <s v="tbd"/>
    <m/>
    <s v="Extra Mile Studios"/>
    <x v="0"/>
  </r>
  <r>
    <x v="8470"/>
    <s v="Wii"/>
    <n v="2007"/>
    <s v="Shooter"/>
    <x v="406"/>
    <n v="0.06"/>
    <n v="0"/>
    <n v="0"/>
    <n v="0"/>
    <x v="623"/>
    <x v="1"/>
    <m/>
    <s v="tbd"/>
    <m/>
    <s v="Tommo"/>
    <x v="3"/>
  </r>
  <r>
    <x v="8471"/>
    <s v="PC"/>
    <n v="2011"/>
    <s v="Action"/>
    <x v="416"/>
    <n v="0"/>
    <n v="0.05"/>
    <n v="0"/>
    <n v="0.01"/>
    <x v="623"/>
    <x v="1"/>
    <m/>
    <m/>
    <m/>
    <m/>
    <x v="1"/>
  </r>
  <r>
    <x v="5366"/>
    <s v="PS3"/>
    <n v="2012"/>
    <s v="Adventure"/>
    <x v="148"/>
    <n v="0.01"/>
    <n v="0.02"/>
    <n v="0.02"/>
    <n v="0.01"/>
    <x v="623"/>
    <x v="13"/>
    <n v="8"/>
    <n v="8.6999999999999993"/>
    <n v="51"/>
    <s v="Nitro+"/>
    <x v="2"/>
  </r>
  <r>
    <x v="8472"/>
    <s v="PS4"/>
    <n v="2015"/>
    <s v="Action"/>
    <x v="48"/>
    <n v="0.03"/>
    <n v="0.02"/>
    <n v="0"/>
    <n v="0.01"/>
    <x v="623"/>
    <x v="31"/>
    <n v="40"/>
    <n v="7.6"/>
    <n v="71"/>
    <s v="Gust"/>
    <x v="3"/>
  </r>
  <r>
    <x v="2398"/>
    <s v="GC"/>
    <n v="2005"/>
    <s v="Sports"/>
    <x v="67"/>
    <n v="0.05"/>
    <n v="0.01"/>
    <n v="0"/>
    <n v="0"/>
    <x v="623"/>
    <x v="51"/>
    <n v="4"/>
    <s v="tbd"/>
    <m/>
    <s v="Crave"/>
    <x v="0"/>
  </r>
  <r>
    <x v="8473"/>
    <s v="PC"/>
    <n v="2011"/>
    <s v="Strategy"/>
    <x v="1"/>
    <n v="0.01"/>
    <n v="0.04"/>
    <n v="0"/>
    <n v="0.01"/>
    <x v="623"/>
    <x v="36"/>
    <n v="44"/>
    <n v="5.6"/>
    <n v="186"/>
    <s v="Gas Powered Games"/>
    <x v="4"/>
  </r>
  <r>
    <x v="8474"/>
    <s v="PSV"/>
    <n v="2012"/>
    <s v="Action"/>
    <x v="58"/>
    <n v="0"/>
    <n v="0"/>
    <n v="0.06"/>
    <n v="0"/>
    <x v="623"/>
    <x v="28"/>
    <n v="36"/>
    <n v="7.9"/>
    <n v="31"/>
    <s v="Sandlot"/>
    <x v="3"/>
  </r>
  <r>
    <x v="8475"/>
    <s v="PS2"/>
    <n v="2005"/>
    <s v="Role-Playing"/>
    <x v="48"/>
    <n v="0.03"/>
    <n v="0.02"/>
    <n v="0"/>
    <n v="0.01"/>
    <x v="623"/>
    <x v="28"/>
    <n v="34"/>
    <n v="7.8"/>
    <n v="14"/>
    <s v="Gust"/>
    <x v="4"/>
  </r>
  <r>
    <x v="8476"/>
    <s v="Wii"/>
    <n v="2008"/>
    <s v="Adventure"/>
    <x v="35"/>
    <n v="0.06"/>
    <n v="0"/>
    <n v="0"/>
    <n v="0"/>
    <x v="623"/>
    <x v="1"/>
    <m/>
    <s v="tbd"/>
    <m/>
    <s v="Humongous Entertainment, Mistic Software"/>
    <x v="0"/>
  </r>
  <r>
    <x v="8477"/>
    <s v="PS"/>
    <n v="2002"/>
    <s v="Simulation"/>
    <x v="52"/>
    <n v="0.03"/>
    <n v="0.02"/>
    <n v="0"/>
    <n v="0"/>
    <x v="623"/>
    <x v="1"/>
    <m/>
    <m/>
    <m/>
    <m/>
    <x v="1"/>
  </r>
  <r>
    <x v="8478"/>
    <s v="PS"/>
    <n v="1998"/>
    <s v="Misc"/>
    <x v="14"/>
    <n v="0"/>
    <n v="0"/>
    <n v="0.06"/>
    <n v="0"/>
    <x v="623"/>
    <x v="1"/>
    <m/>
    <m/>
    <m/>
    <m/>
    <x v="1"/>
  </r>
  <r>
    <x v="8479"/>
    <s v="PS"/>
    <n v="2000"/>
    <s v="Sports"/>
    <x v="140"/>
    <n v="0.03"/>
    <n v="0.02"/>
    <n v="0"/>
    <n v="0"/>
    <x v="623"/>
    <x v="49"/>
    <n v="5"/>
    <s v="tbd"/>
    <m/>
    <s v="Krome Studios"/>
    <x v="0"/>
  </r>
  <r>
    <x v="8480"/>
    <s v="Wii"/>
    <n v="2012"/>
    <s v="Misc"/>
    <x v="11"/>
    <n v="0"/>
    <n v="0.06"/>
    <n v="0"/>
    <n v="0.01"/>
    <x v="623"/>
    <x v="1"/>
    <m/>
    <s v="tbd"/>
    <m/>
    <s v="Zoe Mode"/>
    <x v="4"/>
  </r>
  <r>
    <x v="1720"/>
    <s v="PC"/>
    <n v="2014"/>
    <s v="Action"/>
    <x v="19"/>
    <n v="0"/>
    <n v="0.06"/>
    <n v="0"/>
    <n v="0"/>
    <x v="623"/>
    <x v="1"/>
    <m/>
    <n v="6.8"/>
    <n v="21"/>
    <s v="TT Games"/>
    <x v="4"/>
  </r>
  <r>
    <x v="8481"/>
    <s v="DS"/>
    <n v="2008"/>
    <s v="Role-Playing"/>
    <x v="102"/>
    <n v="0.06"/>
    <n v="0"/>
    <n v="0"/>
    <n v="0"/>
    <x v="623"/>
    <x v="1"/>
    <m/>
    <s v="tbd"/>
    <m/>
    <s v="Mystic Software"/>
    <x v="0"/>
  </r>
  <r>
    <x v="8482"/>
    <s v="XB"/>
    <n v="2004"/>
    <s v="Strategy"/>
    <x v="59"/>
    <n v="0.05"/>
    <n v="0.01"/>
    <n v="0"/>
    <n v="0"/>
    <x v="623"/>
    <x v="57"/>
    <n v="5"/>
    <s v="tbd"/>
    <m/>
    <s v="Activision Value"/>
    <x v="3"/>
  </r>
  <r>
    <x v="8483"/>
    <s v="DS"/>
    <n v="2011"/>
    <s v="Misc"/>
    <x v="4"/>
    <n v="0.06"/>
    <n v="0"/>
    <n v="0"/>
    <n v="0"/>
    <x v="623"/>
    <x v="1"/>
    <m/>
    <s v="tbd"/>
    <m/>
    <m/>
    <x v="1"/>
  </r>
  <r>
    <x v="8484"/>
    <s v="X360"/>
    <n v="2011"/>
    <s v="Shooter"/>
    <x v="360"/>
    <n v="0.04"/>
    <n v="0"/>
    <n v="0.01"/>
    <n v="0"/>
    <x v="623"/>
    <x v="1"/>
    <m/>
    <m/>
    <m/>
    <m/>
    <x v="1"/>
  </r>
  <r>
    <x v="8485"/>
    <s v="3DS"/>
    <n v="2014"/>
    <s v="Simulation"/>
    <x v="239"/>
    <n v="0"/>
    <n v="0"/>
    <n v="0.06"/>
    <n v="0"/>
    <x v="623"/>
    <x v="52"/>
    <n v="4"/>
    <s v="tbd"/>
    <m/>
    <s v="Artdink"/>
    <x v="4"/>
  </r>
  <r>
    <x v="8486"/>
    <s v="XB"/>
    <n v="2005"/>
    <s v="Misc"/>
    <x v="1"/>
    <n v="0.05"/>
    <n v="0.01"/>
    <n v="0"/>
    <n v="0"/>
    <x v="623"/>
    <x v="47"/>
    <n v="26"/>
    <s v="tbd"/>
    <m/>
    <s v="Tecmo"/>
    <x v="0"/>
  </r>
  <r>
    <x v="8487"/>
    <s v="GBA"/>
    <n v="2005"/>
    <s v="Misc"/>
    <x v="8"/>
    <n v="0.04"/>
    <n v="0.02"/>
    <n v="0"/>
    <n v="0"/>
    <x v="623"/>
    <x v="1"/>
    <m/>
    <m/>
    <m/>
    <m/>
    <x v="1"/>
  </r>
  <r>
    <x v="8488"/>
    <s v="PS2"/>
    <n v="2001"/>
    <s v="Misc"/>
    <x v="21"/>
    <n v="0.03"/>
    <n v="0.02"/>
    <n v="0"/>
    <n v="0.01"/>
    <x v="623"/>
    <x v="1"/>
    <m/>
    <m/>
    <m/>
    <m/>
    <x v="1"/>
  </r>
  <r>
    <x v="8489"/>
    <s v="PS2"/>
    <n v="2001"/>
    <s v="Simulation"/>
    <x v="94"/>
    <n v="0"/>
    <n v="0"/>
    <n v="0.06"/>
    <n v="0"/>
    <x v="623"/>
    <x v="1"/>
    <m/>
    <m/>
    <m/>
    <m/>
    <x v="1"/>
  </r>
  <r>
    <x v="8490"/>
    <s v="PS2"/>
    <n v="2006"/>
    <s v="Racing"/>
    <x v="102"/>
    <n v="0.03"/>
    <n v="0.02"/>
    <n v="0"/>
    <n v="0.01"/>
    <x v="623"/>
    <x v="74"/>
    <n v="4"/>
    <s v="tbd"/>
    <m/>
    <s v="Creat Studios"/>
    <x v="4"/>
  </r>
  <r>
    <x v="8491"/>
    <s v="DS"/>
    <n v="2008"/>
    <s v="Role-Playing"/>
    <x v="125"/>
    <n v="0.06"/>
    <n v="0"/>
    <n v="0"/>
    <n v="0"/>
    <x v="623"/>
    <x v="37"/>
    <n v="9"/>
    <n v="8"/>
    <n v="5"/>
    <s v="Sonic Powered"/>
    <x v="0"/>
  </r>
  <r>
    <x v="8492"/>
    <s v="DS"/>
    <n v="2011"/>
    <s v="Puzzle"/>
    <x v="417"/>
    <n v="0"/>
    <n v="0.05"/>
    <n v="0"/>
    <n v="0.01"/>
    <x v="623"/>
    <x v="1"/>
    <m/>
    <s v="tbd"/>
    <m/>
    <s v="Engine Software"/>
    <x v="0"/>
  </r>
  <r>
    <x v="8493"/>
    <s v="PSP"/>
    <n v="2006"/>
    <s v="Misc"/>
    <x v="345"/>
    <n v="0"/>
    <n v="0"/>
    <n v="0.06"/>
    <n v="0"/>
    <x v="623"/>
    <x v="1"/>
    <m/>
    <m/>
    <m/>
    <m/>
    <x v="1"/>
  </r>
  <r>
    <x v="8494"/>
    <s v="DS"/>
    <n v="2009"/>
    <s v="Puzzle"/>
    <x v="289"/>
    <n v="0.06"/>
    <n v="0"/>
    <n v="0"/>
    <n v="0"/>
    <x v="623"/>
    <x v="53"/>
    <n v="6"/>
    <s v="tbd"/>
    <m/>
    <s v="Whitebear"/>
    <x v="4"/>
  </r>
  <r>
    <x v="1229"/>
    <s v="PC"/>
    <n v="2014"/>
    <s v="Action"/>
    <x v="19"/>
    <n v="0.02"/>
    <n v="0.04"/>
    <n v="0"/>
    <n v="0"/>
    <x v="623"/>
    <x v="28"/>
    <n v="7"/>
    <n v="6.8"/>
    <n v="33"/>
    <s v="TT Games"/>
    <x v="4"/>
  </r>
  <r>
    <x v="8495"/>
    <s v="WiiU"/>
    <n v="2013"/>
    <s v="Action"/>
    <x v="12"/>
    <n v="0.06"/>
    <n v="0"/>
    <n v="0"/>
    <n v="0.01"/>
    <x v="623"/>
    <x v="0"/>
    <n v="10"/>
    <n v="7.9"/>
    <n v="100"/>
    <s v="WayForward"/>
    <x v="0"/>
  </r>
  <r>
    <x v="8496"/>
    <s v="PS2"/>
    <n v="2001"/>
    <s v="Shooter"/>
    <x v="117"/>
    <n v="0.03"/>
    <n v="0.02"/>
    <n v="0"/>
    <n v="0.01"/>
    <x v="623"/>
    <x v="35"/>
    <n v="15"/>
    <n v="6.9"/>
    <n v="8"/>
    <s v="Digital Mayhem"/>
    <x v="3"/>
  </r>
  <r>
    <x v="5366"/>
    <s v="X360"/>
    <n v="2009"/>
    <s v="Adventure"/>
    <x v="357"/>
    <n v="0"/>
    <n v="0"/>
    <n v="0.06"/>
    <n v="0"/>
    <x v="623"/>
    <x v="1"/>
    <m/>
    <m/>
    <m/>
    <m/>
    <x v="1"/>
  </r>
  <r>
    <x v="8497"/>
    <s v="3DS"/>
    <n v="2014"/>
    <s v="Adventure"/>
    <x v="25"/>
    <n v="0"/>
    <n v="0"/>
    <n v="0.06"/>
    <n v="0"/>
    <x v="623"/>
    <x v="1"/>
    <m/>
    <m/>
    <m/>
    <m/>
    <x v="1"/>
  </r>
  <r>
    <x v="1139"/>
    <s v="PC"/>
    <n v="2005"/>
    <s v="Role-Playing"/>
    <x v="18"/>
    <n v="0.01"/>
    <n v="0.04"/>
    <n v="0"/>
    <n v="0.01"/>
    <x v="623"/>
    <x v="1"/>
    <m/>
    <m/>
    <m/>
    <m/>
    <x v="1"/>
  </r>
  <r>
    <x v="8498"/>
    <s v="X360"/>
    <n v="2014"/>
    <s v="Racing"/>
    <x v="128"/>
    <n v="0.03"/>
    <n v="0.02"/>
    <n v="0"/>
    <n v="0.01"/>
    <x v="623"/>
    <x v="48"/>
    <n v="10"/>
    <n v="4.8"/>
    <n v="14"/>
    <s v="Nordic Games Publishing"/>
    <x v="0"/>
  </r>
  <r>
    <x v="8152"/>
    <s v="PSV"/>
    <n v="2015"/>
    <s v="Role-Playing"/>
    <x v="131"/>
    <n v="0.01"/>
    <n v="0.01"/>
    <n v="0.04"/>
    <n v="0.01"/>
    <x v="623"/>
    <x v="0"/>
    <n v="11"/>
    <n v="8.8000000000000007"/>
    <n v="33"/>
    <s v="Spike Chunsoft"/>
    <x v="3"/>
  </r>
  <r>
    <x v="7628"/>
    <s v="PS4"/>
    <n v="2015"/>
    <s v="Role-Playing"/>
    <x v="41"/>
    <n v="0"/>
    <n v="0.05"/>
    <n v="0"/>
    <n v="0.01"/>
    <x v="623"/>
    <x v="1"/>
    <m/>
    <m/>
    <m/>
    <m/>
    <x v="1"/>
  </r>
  <r>
    <x v="7740"/>
    <s v="PS2"/>
    <n v="2008"/>
    <s v="Fighting"/>
    <x v="148"/>
    <n v="0.03"/>
    <n v="0.02"/>
    <n v="0"/>
    <n v="0.01"/>
    <x v="623"/>
    <x v="1"/>
    <m/>
    <n v="8"/>
    <n v="7"/>
    <s v="Arc System Works"/>
    <x v="3"/>
  </r>
  <r>
    <x v="342"/>
    <s v="PC"/>
    <n v="2008"/>
    <s v="Action"/>
    <x v="19"/>
    <n v="0.02"/>
    <n v="0.03"/>
    <n v="0"/>
    <n v="0.01"/>
    <x v="623"/>
    <x v="3"/>
    <n v="15"/>
    <n v="7.8"/>
    <n v="61"/>
    <s v="Traveller's Tales"/>
    <x v="4"/>
  </r>
  <r>
    <x v="2945"/>
    <s v="PS2"/>
    <n v="2008"/>
    <s v="Adventure"/>
    <x v="10"/>
    <n v="0.03"/>
    <n v="0.02"/>
    <n v="0"/>
    <n v="0.01"/>
    <x v="623"/>
    <x v="51"/>
    <n v="10"/>
    <n v="5.4"/>
    <n v="24"/>
    <s v="Hydravision"/>
    <x v="2"/>
  </r>
  <r>
    <x v="8499"/>
    <s v="PS2"/>
    <n v="2003"/>
    <s v="Misc"/>
    <x v="71"/>
    <n v="0.03"/>
    <n v="0.02"/>
    <n v="0"/>
    <n v="0.01"/>
    <x v="623"/>
    <x v="8"/>
    <n v="11"/>
    <n v="8"/>
    <n v="6"/>
    <s v="Mass Media"/>
    <x v="0"/>
  </r>
  <r>
    <x v="8500"/>
    <s v="PSP"/>
    <n v="2008"/>
    <s v="Adventure"/>
    <x v="79"/>
    <n v="0"/>
    <n v="0"/>
    <n v="0.06"/>
    <n v="0"/>
    <x v="623"/>
    <x v="1"/>
    <m/>
    <m/>
    <m/>
    <m/>
    <x v="1"/>
  </r>
  <r>
    <x v="6423"/>
    <s v="GC"/>
    <n v="2005"/>
    <s v="Fighting"/>
    <x v="25"/>
    <n v="0.05"/>
    <n v="0.01"/>
    <n v="0"/>
    <n v="0"/>
    <x v="623"/>
    <x v="1"/>
    <m/>
    <m/>
    <m/>
    <m/>
    <x v="1"/>
  </r>
  <r>
    <x v="5108"/>
    <s v="WiiU"/>
    <n v="2014"/>
    <s v="Action"/>
    <x v="4"/>
    <n v="0.04"/>
    <n v="0.01"/>
    <n v="0"/>
    <n v="0.01"/>
    <x v="623"/>
    <x v="1"/>
    <m/>
    <m/>
    <m/>
    <m/>
    <x v="1"/>
  </r>
  <r>
    <x v="2933"/>
    <s v="XB"/>
    <n v="2003"/>
    <s v="Sports"/>
    <x v="23"/>
    <n v="0.05"/>
    <n v="0.01"/>
    <n v="0"/>
    <n v="0"/>
    <x v="623"/>
    <x v="1"/>
    <m/>
    <m/>
    <m/>
    <m/>
    <x v="1"/>
  </r>
  <r>
    <x v="8501"/>
    <s v="PS"/>
    <n v="2001"/>
    <s v="Sports"/>
    <x v="30"/>
    <n v="0.03"/>
    <n v="0.02"/>
    <n v="0"/>
    <n v="0"/>
    <x v="623"/>
    <x v="1"/>
    <m/>
    <m/>
    <m/>
    <m/>
    <x v="1"/>
  </r>
  <r>
    <x v="8502"/>
    <s v="PS2"/>
    <n v="2001"/>
    <s v="Action"/>
    <x v="152"/>
    <n v="0"/>
    <n v="0"/>
    <n v="0.06"/>
    <n v="0"/>
    <x v="623"/>
    <x v="1"/>
    <m/>
    <m/>
    <m/>
    <m/>
    <x v="1"/>
  </r>
  <r>
    <x v="5795"/>
    <s v="PS2"/>
    <n v="2009"/>
    <s v="Sports"/>
    <x v="10"/>
    <n v="0.03"/>
    <n v="0.02"/>
    <n v="0"/>
    <n v="0.01"/>
    <x v="623"/>
    <x v="1"/>
    <m/>
    <m/>
    <m/>
    <m/>
    <x v="1"/>
  </r>
  <r>
    <x v="6490"/>
    <s v="X360"/>
    <n v="2011"/>
    <s v="Racing"/>
    <x v="4"/>
    <n v="0.05"/>
    <n v="0.01"/>
    <n v="0"/>
    <n v="0"/>
    <x v="623"/>
    <x v="1"/>
    <m/>
    <s v="tbd"/>
    <m/>
    <s v="Activision"/>
    <x v="0"/>
  </r>
  <r>
    <x v="8503"/>
    <s v="PS4"/>
    <n v="2015"/>
    <s v="Shooter"/>
    <x v="150"/>
    <n v="0.03"/>
    <n v="0.02"/>
    <n v="0"/>
    <n v="0.01"/>
    <x v="623"/>
    <x v="38"/>
    <n v="40"/>
    <n v="7.9"/>
    <n v="51"/>
    <s v="Sandlot"/>
    <x v="2"/>
  </r>
  <r>
    <x v="8269"/>
    <s v="DS"/>
    <n v="2010"/>
    <s v="Action"/>
    <x v="271"/>
    <n v="0.06"/>
    <n v="0"/>
    <n v="0"/>
    <n v="0"/>
    <x v="623"/>
    <x v="1"/>
    <m/>
    <s v="tbd"/>
    <m/>
    <s v="Firehazard Studio"/>
    <x v="0"/>
  </r>
  <r>
    <x v="8504"/>
    <s v="GBA"/>
    <n v="2005"/>
    <s v="Action"/>
    <x v="14"/>
    <n v="0.04"/>
    <n v="0.02"/>
    <n v="0"/>
    <n v="0"/>
    <x v="623"/>
    <x v="1"/>
    <m/>
    <m/>
    <m/>
    <m/>
    <x v="1"/>
  </r>
  <r>
    <x v="8505"/>
    <s v="GBA"/>
    <n v="2002"/>
    <s v="Puzzle"/>
    <x v="87"/>
    <n v="0.04"/>
    <n v="0.02"/>
    <n v="0"/>
    <n v="0"/>
    <x v="623"/>
    <x v="1"/>
    <m/>
    <m/>
    <m/>
    <m/>
    <x v="1"/>
  </r>
  <r>
    <x v="8506"/>
    <s v="Wii"/>
    <n v="2010"/>
    <s v="Racing"/>
    <x v="53"/>
    <n v="0.04"/>
    <n v="0.02"/>
    <n v="0"/>
    <n v="0.01"/>
    <x v="623"/>
    <x v="1"/>
    <m/>
    <s v="tbd"/>
    <m/>
    <s v="Zoo Games"/>
    <x v="0"/>
  </r>
  <r>
    <x v="8507"/>
    <s v="Wii"/>
    <n v="2010"/>
    <s v="Fighting"/>
    <x v="197"/>
    <n v="0"/>
    <n v="0"/>
    <n v="0.06"/>
    <n v="0"/>
    <x v="623"/>
    <x v="1"/>
    <m/>
    <m/>
    <m/>
    <m/>
    <x v="1"/>
  </r>
  <r>
    <x v="8508"/>
    <s v="PS3"/>
    <n v="2012"/>
    <s v="Action"/>
    <x v="8"/>
    <n v="0"/>
    <n v="0"/>
    <n v="0.06"/>
    <n v="0"/>
    <x v="623"/>
    <x v="1"/>
    <m/>
    <m/>
    <m/>
    <m/>
    <x v="1"/>
  </r>
  <r>
    <x v="8509"/>
    <s v="SAT"/>
    <n v="1995"/>
    <s v="Adventure"/>
    <x v="269"/>
    <n v="0"/>
    <n v="0"/>
    <n v="0.06"/>
    <n v="0"/>
    <x v="623"/>
    <x v="1"/>
    <m/>
    <m/>
    <m/>
    <m/>
    <x v="1"/>
  </r>
  <r>
    <x v="8510"/>
    <s v="PS2"/>
    <n v="2006"/>
    <s v="Adventure"/>
    <x v="155"/>
    <n v="0"/>
    <n v="0"/>
    <n v="0.06"/>
    <n v="0"/>
    <x v="623"/>
    <x v="1"/>
    <m/>
    <m/>
    <m/>
    <m/>
    <x v="1"/>
  </r>
  <r>
    <x v="8511"/>
    <s v="3DS"/>
    <n v="2011"/>
    <s v="Action"/>
    <x v="79"/>
    <n v="0"/>
    <n v="0"/>
    <n v="0.06"/>
    <n v="0"/>
    <x v="623"/>
    <x v="1"/>
    <m/>
    <m/>
    <m/>
    <m/>
    <x v="1"/>
  </r>
  <r>
    <x v="6905"/>
    <s v="XB"/>
    <n v="2005"/>
    <s v="Action"/>
    <x v="5"/>
    <n v="0.05"/>
    <n v="0.01"/>
    <n v="0"/>
    <n v="0"/>
    <x v="623"/>
    <x v="26"/>
    <n v="41"/>
    <n v="7.6"/>
    <n v="20"/>
    <s v="Darkworks"/>
    <x v="2"/>
  </r>
  <r>
    <x v="8512"/>
    <s v="DS"/>
    <n v="2008"/>
    <s v="Simulation"/>
    <x v="5"/>
    <n v="0.05"/>
    <n v="0.01"/>
    <n v="0"/>
    <n v="0"/>
    <x v="623"/>
    <x v="1"/>
    <m/>
    <s v="tbd"/>
    <m/>
    <s v="Ubisoft"/>
    <x v="0"/>
  </r>
  <r>
    <x v="8513"/>
    <s v="PSP"/>
    <n v="2010"/>
    <s v="Misc"/>
    <x v="58"/>
    <n v="0"/>
    <n v="0"/>
    <n v="0.06"/>
    <n v="0"/>
    <x v="623"/>
    <x v="1"/>
    <m/>
    <m/>
    <m/>
    <m/>
    <x v="1"/>
  </r>
  <r>
    <x v="8514"/>
    <s v="DS"/>
    <n v="2009"/>
    <s v="Puzzle"/>
    <x v="60"/>
    <n v="0.06"/>
    <n v="0"/>
    <n v="0"/>
    <n v="0"/>
    <x v="623"/>
    <x v="52"/>
    <n v="6"/>
    <s v="tbd"/>
    <m/>
    <s v="Oxygen Interactive"/>
    <x v="0"/>
  </r>
  <r>
    <x v="8515"/>
    <s v="DS"/>
    <n v="2009"/>
    <s v="Strategy"/>
    <x v="8"/>
    <n v="0"/>
    <n v="0"/>
    <n v="0.06"/>
    <n v="0"/>
    <x v="623"/>
    <x v="1"/>
    <m/>
    <m/>
    <m/>
    <m/>
    <x v="1"/>
  </r>
  <r>
    <x v="8516"/>
    <s v="PS4"/>
    <n v="2016"/>
    <s v="Role-Playing"/>
    <x v="82"/>
    <n v="0.02"/>
    <n v="0.04"/>
    <n v="0"/>
    <n v="0.01"/>
    <x v="623"/>
    <x v="40"/>
    <n v="38"/>
    <n v="6.7"/>
    <n v="116"/>
    <s v="Spiders"/>
    <x v="2"/>
  </r>
  <r>
    <x v="8517"/>
    <s v="DS"/>
    <n v="2007"/>
    <s v="Action"/>
    <x v="200"/>
    <n v="0.06"/>
    <n v="0"/>
    <n v="0"/>
    <n v="0"/>
    <x v="623"/>
    <x v="1"/>
    <m/>
    <s v="tbd"/>
    <m/>
    <s v="Starfish SD"/>
    <x v="0"/>
  </r>
  <r>
    <x v="4358"/>
    <s v="PS3"/>
    <n v="2016"/>
    <s v="Action"/>
    <x v="48"/>
    <n v="0"/>
    <n v="0"/>
    <n v="0.06"/>
    <n v="0"/>
    <x v="623"/>
    <x v="1"/>
    <m/>
    <m/>
    <m/>
    <m/>
    <x v="1"/>
  </r>
  <r>
    <x v="8518"/>
    <s v="Wii"/>
    <n v="2008"/>
    <s v="Racing"/>
    <x v="230"/>
    <n v="0.06"/>
    <n v="0"/>
    <n v="0"/>
    <n v="0"/>
    <x v="623"/>
    <x v="1"/>
    <m/>
    <s v="tbd"/>
    <m/>
    <s v="Neko Entertainment"/>
    <x v="0"/>
  </r>
  <r>
    <x v="8519"/>
    <s v="PS2"/>
    <n v="2008"/>
    <s v="Action"/>
    <x v="25"/>
    <n v="0"/>
    <n v="0"/>
    <n v="0.06"/>
    <n v="0"/>
    <x v="623"/>
    <x v="1"/>
    <m/>
    <m/>
    <m/>
    <m/>
    <x v="1"/>
  </r>
  <r>
    <x v="8520"/>
    <s v="DS"/>
    <n v="2009"/>
    <s v="Simulation"/>
    <x v="5"/>
    <n v="0.06"/>
    <n v="0"/>
    <n v="0"/>
    <n v="0"/>
    <x v="623"/>
    <x v="1"/>
    <m/>
    <s v="tbd"/>
    <m/>
    <s v="1st Playable Productions"/>
    <x v="0"/>
  </r>
  <r>
    <x v="8521"/>
    <s v="3DS"/>
    <n v="2014"/>
    <s v="Action"/>
    <x v="25"/>
    <n v="0"/>
    <n v="0"/>
    <n v="0.06"/>
    <n v="0"/>
    <x v="623"/>
    <x v="1"/>
    <m/>
    <m/>
    <m/>
    <m/>
    <x v="1"/>
  </r>
  <r>
    <x v="2561"/>
    <s v="DS"/>
    <n v="2007"/>
    <s v="Simulation"/>
    <x v="7"/>
    <n v="0"/>
    <n v="0.02"/>
    <n v="0.03"/>
    <n v="0"/>
    <x v="623"/>
    <x v="27"/>
    <n v="15"/>
    <n v="7.6"/>
    <n v="14"/>
    <s v="EA Japan Studio"/>
    <x v="0"/>
  </r>
  <r>
    <x v="8522"/>
    <s v="XB"/>
    <n v="2005"/>
    <s v="Adventure"/>
    <x v="2"/>
    <n v="0.05"/>
    <n v="0.01"/>
    <n v="0"/>
    <n v="0"/>
    <x v="623"/>
    <x v="11"/>
    <n v="51"/>
    <n v="8.1"/>
    <n v="37"/>
    <s v="Headfirst Productions"/>
    <x v="2"/>
  </r>
  <r>
    <x v="5348"/>
    <s v="XB"/>
    <n v="2003"/>
    <s v="Action"/>
    <x v="113"/>
    <n v="0.05"/>
    <n v="0.01"/>
    <n v="0"/>
    <n v="0"/>
    <x v="623"/>
    <x v="47"/>
    <n v="24"/>
    <s v="tbd"/>
    <m/>
    <s v="Pivotal Games"/>
    <x v="3"/>
  </r>
  <r>
    <x v="2142"/>
    <s v="PC"/>
    <n v="2010"/>
    <s v="Racing"/>
    <x v="4"/>
    <n v="0.01"/>
    <n v="0.04"/>
    <n v="0"/>
    <n v="0.01"/>
    <x v="623"/>
    <x v="32"/>
    <n v="24"/>
    <n v="7.4"/>
    <n v="177"/>
    <s v="Bizarre Creations"/>
    <x v="4"/>
  </r>
  <r>
    <x v="8523"/>
    <s v="PS3"/>
    <n v="2014"/>
    <s v="Strategy"/>
    <x v="25"/>
    <n v="0"/>
    <n v="0"/>
    <n v="0.06"/>
    <n v="0"/>
    <x v="623"/>
    <x v="1"/>
    <m/>
    <m/>
    <m/>
    <m/>
    <x v="1"/>
  </r>
  <r>
    <x v="8524"/>
    <s v="PC"/>
    <n v="2011"/>
    <s v="Adventure"/>
    <x v="82"/>
    <n v="0"/>
    <n v="0.05"/>
    <n v="0"/>
    <n v="0.01"/>
    <x v="623"/>
    <x v="39"/>
    <n v="30"/>
    <n v="7.9"/>
    <n v="35"/>
    <s v="Pendulo Studios"/>
    <x v="4"/>
  </r>
  <r>
    <x v="8525"/>
    <s v="PS2"/>
    <n v="2002"/>
    <s v="Action"/>
    <x v="14"/>
    <n v="0.03"/>
    <n v="0.02"/>
    <n v="0"/>
    <n v="0.01"/>
    <x v="623"/>
    <x v="1"/>
    <m/>
    <m/>
    <m/>
    <m/>
    <x v="1"/>
  </r>
  <r>
    <x v="8526"/>
    <s v="DS"/>
    <n v="2006"/>
    <s v="Misc"/>
    <x v="273"/>
    <n v="0"/>
    <n v="0"/>
    <n v="0.06"/>
    <n v="0"/>
    <x v="623"/>
    <x v="1"/>
    <m/>
    <m/>
    <m/>
    <m/>
    <x v="1"/>
  </r>
  <r>
    <x v="8527"/>
    <s v="DS"/>
    <n v="2008"/>
    <s v="Simulation"/>
    <x v="14"/>
    <n v="0"/>
    <n v="0"/>
    <n v="0.06"/>
    <n v="0"/>
    <x v="623"/>
    <x v="1"/>
    <m/>
    <m/>
    <m/>
    <m/>
    <x v="1"/>
  </r>
  <r>
    <x v="8528"/>
    <s v="DC"/>
    <n v="1998"/>
    <s v="Racing"/>
    <x v="52"/>
    <n v="0"/>
    <n v="0"/>
    <n v="0.06"/>
    <n v="0"/>
    <x v="623"/>
    <x v="1"/>
    <m/>
    <m/>
    <m/>
    <m/>
    <x v="1"/>
  </r>
  <r>
    <x v="6400"/>
    <s v="GBA"/>
    <n v="2002"/>
    <s v="Sports"/>
    <x v="5"/>
    <n v="0.04"/>
    <n v="0.02"/>
    <n v="0"/>
    <n v="0"/>
    <x v="623"/>
    <x v="47"/>
    <n v="7"/>
    <s v="tbd"/>
    <m/>
    <s v="DC Studios"/>
    <x v="0"/>
  </r>
  <r>
    <x v="6603"/>
    <s v="X360"/>
    <n v="2011"/>
    <s v="Racing"/>
    <x v="195"/>
    <n v="0"/>
    <n v="0.05"/>
    <n v="0"/>
    <n v="0.01"/>
    <x v="623"/>
    <x v="1"/>
    <m/>
    <m/>
    <m/>
    <m/>
    <x v="1"/>
  </r>
  <r>
    <x v="8529"/>
    <s v="DS"/>
    <n v="2008"/>
    <s v="Puzzle"/>
    <x v="28"/>
    <n v="0.06"/>
    <n v="0"/>
    <n v="0"/>
    <n v="0"/>
    <x v="623"/>
    <x v="33"/>
    <n v="4"/>
    <s v="tbd"/>
    <m/>
    <s v="Mikoishi"/>
    <x v="0"/>
  </r>
  <r>
    <x v="7929"/>
    <s v="Wii"/>
    <n v="2007"/>
    <s v="Role-Playing"/>
    <x v="8"/>
    <n v="0.05"/>
    <n v="0"/>
    <n v="0"/>
    <n v="0"/>
    <x v="623"/>
    <x v="48"/>
    <n v="24"/>
    <n v="7.1"/>
    <n v="23"/>
    <s v="Totally Games"/>
    <x v="3"/>
  </r>
  <r>
    <x v="4751"/>
    <s v="GC"/>
    <n v="2003"/>
    <s v="Platform"/>
    <x v="30"/>
    <n v="0.05"/>
    <n v="0.01"/>
    <n v="0"/>
    <n v="0"/>
    <x v="623"/>
    <x v="26"/>
    <n v="22"/>
    <n v="7.3"/>
    <n v="6"/>
    <s v="Acclaim"/>
    <x v="3"/>
  </r>
  <r>
    <x v="8530"/>
    <s v="Wii"/>
    <n v="2009"/>
    <s v="Action"/>
    <x v="230"/>
    <n v="0.06"/>
    <n v="0"/>
    <n v="0"/>
    <n v="0"/>
    <x v="623"/>
    <x v="1"/>
    <m/>
    <s v="tbd"/>
    <m/>
    <s v="Conspiracy Entertainment"/>
    <x v="4"/>
  </r>
  <r>
    <x v="8531"/>
    <s v="PSP"/>
    <n v="2010"/>
    <s v="Action"/>
    <x v="25"/>
    <n v="0"/>
    <n v="0"/>
    <n v="0.06"/>
    <n v="0"/>
    <x v="623"/>
    <x v="1"/>
    <m/>
    <m/>
    <m/>
    <m/>
    <x v="1"/>
  </r>
  <r>
    <x v="8532"/>
    <s v="DS"/>
    <n v="2005"/>
    <s v="Role-Playing"/>
    <x v="0"/>
    <n v="0.06"/>
    <n v="0"/>
    <n v="0"/>
    <n v="0"/>
    <x v="623"/>
    <x v="1"/>
    <m/>
    <m/>
    <m/>
    <m/>
    <x v="1"/>
  </r>
  <r>
    <x v="4358"/>
    <s v="XOne"/>
    <n v="2016"/>
    <s v="Action"/>
    <x v="48"/>
    <n v="0.02"/>
    <n v="0.03"/>
    <n v="0"/>
    <n v="0"/>
    <x v="623"/>
    <x v="1"/>
    <m/>
    <m/>
    <m/>
    <m/>
    <x v="1"/>
  </r>
  <r>
    <x v="3720"/>
    <s v="GC"/>
    <n v="2003"/>
    <s v="Action"/>
    <x v="5"/>
    <n v="0.05"/>
    <n v="0.01"/>
    <n v="0"/>
    <n v="0"/>
    <x v="623"/>
    <x v="41"/>
    <n v="17"/>
    <s v="tbd"/>
    <m/>
    <s v="Ubisoft Montreal"/>
    <x v="3"/>
  </r>
  <r>
    <x v="8533"/>
    <s v="Wii"/>
    <n v="2008"/>
    <s v="Adventure"/>
    <x v="101"/>
    <n v="0.04"/>
    <n v="0.01"/>
    <n v="0"/>
    <n v="0"/>
    <x v="623"/>
    <x v="52"/>
    <n v="12"/>
    <n v="7.6"/>
    <n v="8"/>
    <s v="10tacle Studios, Fusionsphere Systems"/>
    <x v="3"/>
  </r>
  <r>
    <x v="8534"/>
    <s v="PC"/>
    <n v="2011"/>
    <s v="Role-Playing"/>
    <x v="75"/>
    <n v="0.06"/>
    <n v="0"/>
    <n v="0"/>
    <n v="0"/>
    <x v="623"/>
    <x v="1"/>
    <m/>
    <n v="7.4"/>
    <n v="5"/>
    <s v="Sony Online Entertainment"/>
    <x v="3"/>
  </r>
  <r>
    <x v="2255"/>
    <s v="PC"/>
    <n v="2007"/>
    <s v="Shooter"/>
    <x v="39"/>
    <n v="0"/>
    <n v="0.05"/>
    <n v="0"/>
    <n v="0.01"/>
    <x v="623"/>
    <x v="13"/>
    <n v="41"/>
    <n v="8"/>
    <n v="523"/>
    <s v="Epic Games"/>
    <x v="2"/>
  </r>
  <r>
    <x v="8155"/>
    <s v="GC"/>
    <n v="2002"/>
    <s v="Sports"/>
    <x v="14"/>
    <n v="0.05"/>
    <n v="0.01"/>
    <n v="0"/>
    <n v="0"/>
    <x v="623"/>
    <x v="71"/>
    <n v="7"/>
    <n v="4.7"/>
    <n v="6"/>
    <s v="KCEO"/>
    <x v="0"/>
  </r>
  <r>
    <x v="8535"/>
    <s v="PSV"/>
    <n v="2016"/>
    <s v="Action"/>
    <x v="25"/>
    <n v="0"/>
    <n v="0"/>
    <n v="0.06"/>
    <n v="0"/>
    <x v="623"/>
    <x v="1"/>
    <m/>
    <m/>
    <m/>
    <s v="Media Vision"/>
    <x v="1"/>
  </r>
  <r>
    <x v="8536"/>
    <s v="DS"/>
    <n v="2008"/>
    <s v="Role-Playing"/>
    <x v="25"/>
    <n v="0"/>
    <n v="0"/>
    <n v="0.06"/>
    <n v="0"/>
    <x v="623"/>
    <x v="1"/>
    <m/>
    <m/>
    <m/>
    <m/>
    <x v="1"/>
  </r>
  <r>
    <x v="8537"/>
    <s v="DS"/>
    <s v="N/A"/>
    <s v="Simulation"/>
    <x v="33"/>
    <n v="0"/>
    <n v="0"/>
    <n v="0.06"/>
    <n v="0"/>
    <x v="623"/>
    <x v="1"/>
    <m/>
    <m/>
    <m/>
    <m/>
    <x v="1"/>
  </r>
  <r>
    <x v="631"/>
    <s v="PS2"/>
    <n v="2011"/>
    <s v="Action"/>
    <x v="14"/>
    <n v="0"/>
    <n v="0"/>
    <n v="0.06"/>
    <n v="0"/>
    <x v="623"/>
    <x v="1"/>
    <m/>
    <n v="8.1999999999999993"/>
    <n v="11"/>
    <s v="Konami"/>
    <x v="0"/>
  </r>
  <r>
    <x v="8538"/>
    <s v="Wii"/>
    <n v="2009"/>
    <s v="Adventure"/>
    <x v="5"/>
    <n v="0.05"/>
    <n v="0.01"/>
    <n v="0"/>
    <n v="0"/>
    <x v="623"/>
    <x v="52"/>
    <n v="4"/>
    <s v="tbd"/>
    <m/>
    <s v="Longtail Studios"/>
    <x v="3"/>
  </r>
  <r>
    <x v="5775"/>
    <s v="XB"/>
    <n v="2004"/>
    <s v="Shooter"/>
    <x v="10"/>
    <n v="0.05"/>
    <n v="0.01"/>
    <n v="0"/>
    <n v="0"/>
    <x v="623"/>
    <x v="33"/>
    <n v="38"/>
    <n v="8.6"/>
    <n v="5"/>
    <s v="Paradigm Entertainment"/>
    <x v="3"/>
  </r>
  <r>
    <x v="8539"/>
    <s v="DS"/>
    <n v="2007"/>
    <s v="Puzzle"/>
    <x v="15"/>
    <n v="0.06"/>
    <n v="0"/>
    <n v="0"/>
    <n v="0"/>
    <x v="623"/>
    <x v="8"/>
    <n v="29"/>
    <n v="7"/>
    <n v="5"/>
    <s v="Taito Corporation"/>
    <x v="0"/>
  </r>
  <r>
    <x v="703"/>
    <s v="PC"/>
    <n v="2005"/>
    <s v="Shooter"/>
    <x v="4"/>
    <n v="0"/>
    <n v="0.05"/>
    <n v="0"/>
    <n v="0.01"/>
    <x v="623"/>
    <x v="17"/>
    <n v="64"/>
    <n v="8.4"/>
    <n v="626"/>
    <s v="Infinity Ward"/>
    <x v="3"/>
  </r>
  <r>
    <x v="8540"/>
    <s v="DS"/>
    <n v="2009"/>
    <s v="Shooter"/>
    <x v="81"/>
    <n v="0.05"/>
    <n v="0"/>
    <n v="0"/>
    <n v="0"/>
    <x v="623"/>
    <x v="24"/>
    <n v="39"/>
    <n v="8.1999999999999993"/>
    <n v="26"/>
    <s v="Arkedo Studio"/>
    <x v="0"/>
  </r>
  <r>
    <x v="8541"/>
    <s v="PSP"/>
    <n v="2012"/>
    <s v="Action"/>
    <x v="25"/>
    <n v="0"/>
    <n v="0"/>
    <n v="0.06"/>
    <n v="0"/>
    <x v="623"/>
    <x v="1"/>
    <m/>
    <m/>
    <m/>
    <m/>
    <x v="1"/>
  </r>
  <r>
    <x v="8542"/>
    <s v="Wii"/>
    <n v="2010"/>
    <s v="Racing"/>
    <x v="215"/>
    <n v="0.06"/>
    <n v="0"/>
    <n v="0"/>
    <n v="0"/>
    <x v="623"/>
    <x v="1"/>
    <m/>
    <s v="tbd"/>
    <m/>
    <s v="CokeM Interactive"/>
    <x v="0"/>
  </r>
  <r>
    <x v="8543"/>
    <s v="PSV"/>
    <n v="2015"/>
    <s v="Role-Playing"/>
    <x v="266"/>
    <n v="0"/>
    <n v="0"/>
    <n v="0.06"/>
    <n v="0"/>
    <x v="623"/>
    <x v="1"/>
    <m/>
    <m/>
    <m/>
    <m/>
    <x v="1"/>
  </r>
  <r>
    <x v="8544"/>
    <s v="PS4"/>
    <n v="2016"/>
    <s v="Role-Playing"/>
    <x v="15"/>
    <n v="0"/>
    <n v="0"/>
    <n v="0.06"/>
    <n v="0"/>
    <x v="623"/>
    <x v="1"/>
    <m/>
    <m/>
    <m/>
    <m/>
    <x v="1"/>
  </r>
  <r>
    <x v="8545"/>
    <s v="XB"/>
    <n v="2005"/>
    <s v="Shooter"/>
    <x v="2"/>
    <n v="0.05"/>
    <n v="0.01"/>
    <n v="0"/>
    <n v="0"/>
    <x v="623"/>
    <x v="27"/>
    <n v="34"/>
    <n v="6.7"/>
    <n v="11"/>
    <s v="Croteam"/>
    <x v="2"/>
  </r>
  <r>
    <x v="3197"/>
    <s v="N64"/>
    <n v="1999"/>
    <s v="Adventure"/>
    <x v="25"/>
    <n v="0"/>
    <n v="0"/>
    <n v="0.06"/>
    <n v="0"/>
    <x v="623"/>
    <x v="1"/>
    <m/>
    <m/>
    <m/>
    <m/>
    <x v="1"/>
  </r>
  <r>
    <x v="7906"/>
    <s v="XOne"/>
    <n v="2016"/>
    <s v="Action"/>
    <x v="385"/>
    <n v="0.05"/>
    <n v="0"/>
    <n v="0"/>
    <n v="0.01"/>
    <x v="623"/>
    <x v="33"/>
    <n v="12"/>
    <n v="6.9"/>
    <n v="20"/>
    <s v="Insomniac Games"/>
    <x v="0"/>
  </r>
  <r>
    <x v="2547"/>
    <s v="3DS"/>
    <n v="2012"/>
    <s v="Fighting"/>
    <x v="2"/>
    <n v="0.06"/>
    <n v="0"/>
    <n v="0"/>
    <n v="0"/>
    <x v="623"/>
    <x v="1"/>
    <m/>
    <m/>
    <m/>
    <m/>
    <x v="1"/>
  </r>
  <r>
    <x v="7517"/>
    <s v="X360"/>
    <n v="2014"/>
    <s v="Fighting"/>
    <x v="25"/>
    <n v="0.05"/>
    <n v="0.01"/>
    <n v="0"/>
    <n v="0.01"/>
    <x v="623"/>
    <x v="1"/>
    <m/>
    <n v="5.7"/>
    <n v="10"/>
    <s v="Prope"/>
    <x v="4"/>
  </r>
  <r>
    <x v="5280"/>
    <s v="PSV"/>
    <n v="2014"/>
    <s v="Role-Playing"/>
    <x v="246"/>
    <n v="0"/>
    <n v="0"/>
    <n v="0.06"/>
    <n v="0"/>
    <x v="623"/>
    <x v="1"/>
    <m/>
    <m/>
    <m/>
    <m/>
    <x v="1"/>
  </r>
  <r>
    <x v="5740"/>
    <s v="X360"/>
    <n v="2011"/>
    <s v="Racing"/>
    <x v="12"/>
    <n v="0"/>
    <n v="0.05"/>
    <n v="0"/>
    <n v="0.01"/>
    <x v="623"/>
    <x v="27"/>
    <n v="31"/>
    <m/>
    <m/>
    <s v="Monumental Games"/>
    <x v="0"/>
  </r>
  <r>
    <x v="2382"/>
    <s v="X360"/>
    <n v="2007"/>
    <s v="Sports"/>
    <x v="59"/>
    <n v="0.06"/>
    <n v="0"/>
    <n v="0"/>
    <n v="0"/>
    <x v="623"/>
    <x v="64"/>
    <n v="5"/>
    <s v="tbd"/>
    <m/>
    <s v="FUN Labs"/>
    <x v="3"/>
  </r>
  <r>
    <x v="3924"/>
    <s v="PC"/>
    <n v="2011"/>
    <s v="Action"/>
    <x v="12"/>
    <n v="0.04"/>
    <n v="0.02"/>
    <n v="0"/>
    <n v="0.01"/>
    <x v="623"/>
    <x v="33"/>
    <n v="10"/>
    <n v="5.3"/>
    <n v="54"/>
    <s v="Capcom Vancouver"/>
    <x v="2"/>
  </r>
  <r>
    <x v="8546"/>
    <s v="PS2"/>
    <n v="2003"/>
    <s v="Misc"/>
    <x v="5"/>
    <n v="0.03"/>
    <n v="0.02"/>
    <n v="0"/>
    <n v="0.01"/>
    <x v="623"/>
    <x v="38"/>
    <n v="28"/>
    <n v="8.1"/>
    <n v="12"/>
    <s v="SCEI"/>
    <x v="0"/>
  </r>
  <r>
    <x v="2990"/>
    <s v="PS3"/>
    <n v="2011"/>
    <s v="Action"/>
    <x v="3"/>
    <n v="0"/>
    <n v="0"/>
    <n v="0.06"/>
    <n v="0"/>
    <x v="623"/>
    <x v="1"/>
    <m/>
    <n v="7.4"/>
    <n v="27"/>
    <s v="Bluepoint Games"/>
    <x v="3"/>
  </r>
  <r>
    <x v="8547"/>
    <s v="DS"/>
    <n v="2011"/>
    <s v="Misc"/>
    <x v="0"/>
    <n v="0"/>
    <n v="0"/>
    <n v="0.06"/>
    <n v="0"/>
    <x v="623"/>
    <x v="1"/>
    <m/>
    <m/>
    <m/>
    <m/>
    <x v="1"/>
  </r>
  <r>
    <x v="4909"/>
    <s v="DS"/>
    <n v="2007"/>
    <s v="Misc"/>
    <x v="4"/>
    <n v="0.05"/>
    <n v="0"/>
    <n v="0"/>
    <n v="0"/>
    <x v="623"/>
    <x v="1"/>
    <m/>
    <s v="tbd"/>
    <m/>
    <s v="Farmind Ltd"/>
    <x v="3"/>
  </r>
  <r>
    <x v="2575"/>
    <s v="PS"/>
    <n v="1996"/>
    <s v="Sports"/>
    <x v="39"/>
    <n v="0.03"/>
    <n v="0.02"/>
    <n v="0"/>
    <n v="0"/>
    <x v="623"/>
    <x v="1"/>
    <m/>
    <m/>
    <m/>
    <m/>
    <x v="1"/>
  </r>
  <r>
    <x v="7665"/>
    <s v="DS"/>
    <n v="2010"/>
    <s v="Simulation"/>
    <x v="241"/>
    <n v="0.06"/>
    <n v="0"/>
    <n v="0"/>
    <n v="0"/>
    <x v="623"/>
    <x v="1"/>
    <m/>
    <s v="tbd"/>
    <m/>
    <s v="Little Orbit"/>
    <x v="0"/>
  </r>
  <r>
    <x v="8548"/>
    <s v="DS"/>
    <n v="2010"/>
    <s v="Simulation"/>
    <x v="319"/>
    <n v="0.06"/>
    <n v="0"/>
    <n v="0"/>
    <n v="0"/>
    <x v="623"/>
    <x v="1"/>
    <m/>
    <s v="tbd"/>
    <m/>
    <m/>
    <x v="1"/>
  </r>
  <r>
    <x v="8549"/>
    <s v="PS2"/>
    <n v="2008"/>
    <s v="Adventure"/>
    <x v="154"/>
    <n v="0"/>
    <n v="0"/>
    <n v="0.06"/>
    <n v="0"/>
    <x v="623"/>
    <x v="1"/>
    <m/>
    <m/>
    <m/>
    <m/>
    <x v="1"/>
  </r>
  <r>
    <x v="8550"/>
    <s v="PC"/>
    <n v="2007"/>
    <s v="Role-Playing"/>
    <x v="10"/>
    <n v="0"/>
    <n v="0.05"/>
    <n v="0"/>
    <n v="0.01"/>
    <x v="623"/>
    <x v="32"/>
    <n v="50"/>
    <n v="8.8000000000000007"/>
    <n v="1116"/>
    <s v="CD Projekt Red Studio"/>
    <x v="2"/>
  </r>
  <r>
    <x v="8551"/>
    <s v="N64"/>
    <n v="1998"/>
    <s v="Sports"/>
    <x v="13"/>
    <n v="0.05"/>
    <n v="0.01"/>
    <n v="0"/>
    <n v="0"/>
    <x v="623"/>
    <x v="1"/>
    <m/>
    <m/>
    <m/>
    <m/>
    <x v="1"/>
  </r>
  <r>
    <x v="3920"/>
    <s v="N64"/>
    <n v="1998"/>
    <s v="Puzzle"/>
    <x v="30"/>
    <n v="0.05"/>
    <n v="0.01"/>
    <n v="0"/>
    <n v="0"/>
    <x v="623"/>
    <x v="1"/>
    <m/>
    <m/>
    <m/>
    <m/>
    <x v="1"/>
  </r>
  <r>
    <x v="8552"/>
    <s v="N64"/>
    <n v="1998"/>
    <s v="Shooter"/>
    <x v="123"/>
    <n v="0.05"/>
    <n v="0.01"/>
    <n v="0"/>
    <n v="0"/>
    <x v="623"/>
    <x v="1"/>
    <m/>
    <m/>
    <m/>
    <m/>
    <x v="1"/>
  </r>
  <r>
    <x v="8553"/>
    <s v="N64"/>
    <n v="1999"/>
    <s v="Racing"/>
    <x v="188"/>
    <n v="0.05"/>
    <n v="0.01"/>
    <n v="0"/>
    <n v="0"/>
    <x v="623"/>
    <x v="1"/>
    <m/>
    <m/>
    <m/>
    <m/>
    <x v="1"/>
  </r>
  <r>
    <x v="5630"/>
    <s v="N64"/>
    <n v="1999"/>
    <s v="Sports"/>
    <x v="28"/>
    <n v="0.05"/>
    <n v="0.01"/>
    <n v="0"/>
    <n v="0"/>
    <x v="623"/>
    <x v="1"/>
    <m/>
    <m/>
    <m/>
    <m/>
    <x v="1"/>
  </r>
  <r>
    <x v="8554"/>
    <s v="N64"/>
    <n v="1998"/>
    <s v="Sports"/>
    <x v="13"/>
    <n v="0.05"/>
    <n v="0.01"/>
    <n v="0"/>
    <n v="0"/>
    <x v="623"/>
    <x v="1"/>
    <m/>
    <m/>
    <m/>
    <m/>
    <x v="1"/>
  </r>
  <r>
    <x v="2493"/>
    <s v="N64"/>
    <n v="2000"/>
    <s v="Sports"/>
    <x v="7"/>
    <n v="0.05"/>
    <n v="0.01"/>
    <n v="0"/>
    <n v="0"/>
    <x v="623"/>
    <x v="1"/>
    <m/>
    <m/>
    <m/>
    <m/>
    <x v="1"/>
  </r>
  <r>
    <x v="6005"/>
    <s v="N64"/>
    <n v="2000"/>
    <s v="Racing"/>
    <x v="298"/>
    <n v="0.05"/>
    <n v="0.01"/>
    <n v="0"/>
    <n v="0"/>
    <x v="623"/>
    <x v="1"/>
    <m/>
    <m/>
    <m/>
    <m/>
    <x v="1"/>
  </r>
  <r>
    <x v="4682"/>
    <s v="N64"/>
    <n v="1998"/>
    <s v="Racing"/>
    <x v="28"/>
    <n v="0.05"/>
    <n v="0.01"/>
    <n v="0"/>
    <n v="0"/>
    <x v="623"/>
    <x v="1"/>
    <m/>
    <m/>
    <m/>
    <m/>
    <x v="1"/>
  </r>
  <r>
    <x v="7711"/>
    <s v="N64"/>
    <n v="1998"/>
    <s v="Racing"/>
    <x v="5"/>
    <n v="0.05"/>
    <n v="0.01"/>
    <n v="0"/>
    <n v="0"/>
    <x v="623"/>
    <x v="1"/>
    <m/>
    <m/>
    <m/>
    <m/>
    <x v="1"/>
  </r>
  <r>
    <x v="8555"/>
    <s v="Wii"/>
    <n v="2009"/>
    <s v="Adventure"/>
    <x v="0"/>
    <n v="0"/>
    <n v="0.03"/>
    <n v="0.03"/>
    <n v="0"/>
    <x v="623"/>
    <x v="33"/>
    <n v="27"/>
    <m/>
    <m/>
    <s v="Cing"/>
    <x v="1"/>
  </r>
  <r>
    <x v="8556"/>
    <s v="N64"/>
    <n v="1998"/>
    <s v="Misc"/>
    <x v="103"/>
    <n v="0.05"/>
    <n v="0.01"/>
    <n v="0"/>
    <n v="0"/>
    <x v="623"/>
    <x v="1"/>
    <m/>
    <m/>
    <m/>
    <m/>
    <x v="1"/>
  </r>
  <r>
    <x v="3778"/>
    <s v="SAT"/>
    <n v="1997"/>
    <s v="Fighting"/>
    <x v="12"/>
    <n v="0"/>
    <n v="0"/>
    <n v="0.06"/>
    <n v="0"/>
    <x v="623"/>
    <x v="1"/>
    <m/>
    <m/>
    <m/>
    <m/>
    <x v="1"/>
  </r>
  <r>
    <x v="8557"/>
    <s v="GC"/>
    <n v="2002"/>
    <s v="Puzzle"/>
    <x v="5"/>
    <n v="0.05"/>
    <n v="0.01"/>
    <n v="0"/>
    <n v="0"/>
    <x v="623"/>
    <x v="52"/>
    <n v="12"/>
    <s v="tbd"/>
    <m/>
    <s v="Team 17"/>
    <x v="0"/>
  </r>
  <r>
    <x v="6705"/>
    <s v="PSV"/>
    <n v="2015"/>
    <s v="Role-Playing"/>
    <x v="48"/>
    <n v="0"/>
    <n v="0"/>
    <n v="0.06"/>
    <n v="0"/>
    <x v="623"/>
    <x v="1"/>
    <m/>
    <n v="8"/>
    <n v="14"/>
    <s v="Gust"/>
    <x v="3"/>
  </r>
  <r>
    <x v="8558"/>
    <s v="PSP"/>
    <s v="N/A"/>
    <s v="Action"/>
    <x v="33"/>
    <n v="0.06"/>
    <n v="0"/>
    <n v="0"/>
    <n v="0"/>
    <x v="623"/>
    <x v="1"/>
    <m/>
    <m/>
    <m/>
    <m/>
    <x v="1"/>
  </r>
  <r>
    <x v="8559"/>
    <s v="PSP"/>
    <n v="2007"/>
    <s v="Shooter"/>
    <x v="14"/>
    <n v="0.05"/>
    <n v="0"/>
    <n v="0"/>
    <n v="0.01"/>
    <x v="623"/>
    <x v="34"/>
    <n v="20"/>
    <n v="6.6"/>
    <n v="28"/>
    <s v="Creat Studios"/>
    <x v="3"/>
  </r>
  <r>
    <x v="8560"/>
    <s v="DS"/>
    <n v="2007"/>
    <s v="Adventure"/>
    <x v="39"/>
    <n v="0.06"/>
    <n v="0"/>
    <n v="0"/>
    <n v="0"/>
    <x v="623"/>
    <x v="1"/>
    <m/>
    <n v="7.2"/>
    <n v="6"/>
    <s v="Sensory Sweep"/>
    <x v="0"/>
  </r>
  <r>
    <x v="8561"/>
    <s v="3DS"/>
    <n v="2012"/>
    <s v="Action"/>
    <x v="25"/>
    <n v="0"/>
    <n v="0"/>
    <n v="0.06"/>
    <n v="0"/>
    <x v="623"/>
    <x v="1"/>
    <m/>
    <m/>
    <m/>
    <m/>
    <x v="1"/>
  </r>
  <r>
    <x v="8562"/>
    <s v="PC"/>
    <n v="2009"/>
    <s v="Shooter"/>
    <x v="25"/>
    <n v="0"/>
    <n v="0.05"/>
    <n v="0"/>
    <n v="0.01"/>
    <x v="623"/>
    <x v="3"/>
    <n v="44"/>
    <n v="8.6999999999999993"/>
    <n v="602"/>
    <s v="GSC Game World"/>
    <x v="2"/>
  </r>
  <r>
    <x v="5399"/>
    <s v="XB"/>
    <n v="2004"/>
    <s v="Racing"/>
    <x v="6"/>
    <n v="0.04"/>
    <n v="0.01"/>
    <n v="0"/>
    <n v="0"/>
    <x v="623"/>
    <x v="71"/>
    <n v="5"/>
    <s v="tbd"/>
    <m/>
    <s v="Bethesda Softworks"/>
    <x v="0"/>
  </r>
  <r>
    <x v="8563"/>
    <s v="GBA"/>
    <n v="2005"/>
    <s v="Racing"/>
    <x v="67"/>
    <n v="0.04"/>
    <n v="0.02"/>
    <n v="0"/>
    <n v="0"/>
    <x v="623"/>
    <x v="1"/>
    <m/>
    <s v="tbd"/>
    <m/>
    <s v="David A. Palmer Productions"/>
    <x v="0"/>
  </r>
  <r>
    <x v="8564"/>
    <s v="3DS"/>
    <n v="2015"/>
    <s v="Action"/>
    <x v="242"/>
    <n v="0"/>
    <n v="0"/>
    <n v="0.06"/>
    <n v="0"/>
    <x v="623"/>
    <x v="1"/>
    <m/>
    <m/>
    <m/>
    <m/>
    <x v="1"/>
  </r>
  <r>
    <x v="8565"/>
    <s v="DS"/>
    <n v="2007"/>
    <s v="Platform"/>
    <x v="32"/>
    <n v="0.05"/>
    <n v="0.01"/>
    <n v="0"/>
    <n v="0"/>
    <x v="623"/>
    <x v="36"/>
    <n v="5"/>
    <s v="tbd"/>
    <m/>
    <s v="Artificial Mind and Movement"/>
    <x v="0"/>
  </r>
  <r>
    <x v="8566"/>
    <s v="DS"/>
    <n v="2008"/>
    <s v="Puzzle"/>
    <x v="282"/>
    <n v="0.06"/>
    <n v="0"/>
    <n v="0"/>
    <n v="0"/>
    <x v="623"/>
    <x v="1"/>
    <m/>
    <s v="tbd"/>
    <m/>
    <s v="UFO Interactive"/>
    <x v="0"/>
  </r>
  <r>
    <x v="8567"/>
    <s v="DS"/>
    <n v="2009"/>
    <s v="Misc"/>
    <x v="86"/>
    <n v="0.06"/>
    <n v="0"/>
    <n v="0"/>
    <n v="0"/>
    <x v="623"/>
    <x v="1"/>
    <m/>
    <s v="tbd"/>
    <m/>
    <s v="City Interactive"/>
    <x v="0"/>
  </r>
  <r>
    <x v="8568"/>
    <s v="PC"/>
    <n v="2010"/>
    <s v="Adventure"/>
    <x v="41"/>
    <n v="0"/>
    <n v="0.05"/>
    <n v="0"/>
    <n v="0.01"/>
    <x v="623"/>
    <x v="1"/>
    <m/>
    <m/>
    <m/>
    <m/>
    <x v="1"/>
  </r>
  <r>
    <x v="8569"/>
    <s v="DS"/>
    <n v="2009"/>
    <s v="Sports"/>
    <x v="162"/>
    <n v="0.06"/>
    <n v="0"/>
    <n v="0"/>
    <n v="0"/>
    <x v="623"/>
    <x v="1"/>
    <m/>
    <s v="tbd"/>
    <m/>
    <s v="Midas Interactive Entertainment"/>
    <x v="0"/>
  </r>
  <r>
    <x v="8460"/>
    <s v="Wii"/>
    <n v="2011"/>
    <s v="Puzzle"/>
    <x v="67"/>
    <n v="0.06"/>
    <n v="0"/>
    <n v="0"/>
    <n v="0"/>
    <x v="623"/>
    <x v="1"/>
    <m/>
    <s v="tbd"/>
    <m/>
    <s v="1st Playable Productions"/>
    <x v="0"/>
  </r>
  <r>
    <x v="4728"/>
    <s v="PC"/>
    <n v="2010"/>
    <s v="Action"/>
    <x v="7"/>
    <n v="0.04"/>
    <n v="0.01"/>
    <n v="0"/>
    <n v="0.01"/>
    <x v="623"/>
    <x v="53"/>
    <n v="7"/>
    <n v="6.8"/>
    <n v="9"/>
    <s v="EA Bright Light"/>
    <x v="0"/>
  </r>
  <r>
    <x v="6061"/>
    <s v="DS"/>
    <n v="2008"/>
    <s v="Sports"/>
    <x v="2"/>
    <n v="0.06"/>
    <n v="0"/>
    <n v="0"/>
    <n v="0"/>
    <x v="623"/>
    <x v="36"/>
    <n v="7"/>
    <s v="tbd"/>
    <m/>
    <s v="Konami"/>
    <x v="0"/>
  </r>
  <r>
    <x v="8570"/>
    <s v="PS2"/>
    <s v="N/A"/>
    <s v="Shooter"/>
    <x v="53"/>
    <n v="0.03"/>
    <n v="0.02"/>
    <n v="0"/>
    <n v="0.01"/>
    <x v="623"/>
    <x v="53"/>
    <n v="12"/>
    <s v="tbd"/>
    <m/>
    <s v="BattleBorne"/>
    <x v="3"/>
  </r>
  <r>
    <x v="8571"/>
    <s v="PSP"/>
    <n v="2010"/>
    <s v="Sports"/>
    <x v="14"/>
    <n v="0"/>
    <n v="0"/>
    <n v="0.06"/>
    <n v="0"/>
    <x v="623"/>
    <x v="1"/>
    <m/>
    <m/>
    <m/>
    <m/>
    <x v="1"/>
  </r>
  <r>
    <x v="8572"/>
    <s v="PS"/>
    <n v="1999"/>
    <s v="Racing"/>
    <x v="67"/>
    <n v="0.03"/>
    <n v="0.02"/>
    <n v="0"/>
    <n v="0"/>
    <x v="623"/>
    <x v="1"/>
    <m/>
    <m/>
    <m/>
    <m/>
    <x v="1"/>
  </r>
  <r>
    <x v="8573"/>
    <s v="PSP"/>
    <n v="2006"/>
    <s v="Sports"/>
    <x v="59"/>
    <n v="0.06"/>
    <n v="0"/>
    <n v="0"/>
    <n v="0"/>
    <x v="623"/>
    <x v="1"/>
    <m/>
    <n v="4"/>
    <n v="4"/>
    <s v="FUN Labs"/>
    <x v="3"/>
  </r>
  <r>
    <x v="7402"/>
    <s v="DS"/>
    <n v="2008"/>
    <s v="Sports"/>
    <x v="4"/>
    <n v="0.06"/>
    <n v="0"/>
    <n v="0"/>
    <n v="0"/>
    <x v="623"/>
    <x v="8"/>
    <n v="5"/>
    <s v="tbd"/>
    <m/>
    <s v="Black Lantern Studios"/>
    <x v="0"/>
  </r>
  <r>
    <x v="8574"/>
    <s v="SAT"/>
    <n v="1994"/>
    <s v="Sports"/>
    <x v="8"/>
    <n v="0"/>
    <n v="0"/>
    <n v="0.06"/>
    <n v="0"/>
    <x v="623"/>
    <x v="1"/>
    <m/>
    <m/>
    <m/>
    <m/>
    <x v="1"/>
  </r>
  <r>
    <x v="8575"/>
    <s v="3DS"/>
    <n v="2013"/>
    <s v="Role-Playing"/>
    <x v="25"/>
    <n v="0"/>
    <n v="0"/>
    <n v="0.06"/>
    <n v="0"/>
    <x v="623"/>
    <x v="1"/>
    <m/>
    <m/>
    <m/>
    <m/>
    <x v="1"/>
  </r>
  <r>
    <x v="5203"/>
    <s v="PS3"/>
    <n v="2015"/>
    <s v="Sports"/>
    <x v="4"/>
    <n v="0.05"/>
    <n v="0"/>
    <n v="0"/>
    <n v="0.01"/>
    <x v="623"/>
    <x v="1"/>
    <m/>
    <n v="3.1"/>
    <n v="12"/>
    <s v="Robomodo"/>
    <x v="3"/>
  </r>
  <r>
    <x v="8463"/>
    <s v="DS"/>
    <n v="2007"/>
    <s v="Fighting"/>
    <x v="84"/>
    <n v="0.06"/>
    <n v="0"/>
    <n v="0"/>
    <n v="0"/>
    <x v="623"/>
    <x v="58"/>
    <n v="4"/>
    <s v="tbd"/>
    <m/>
    <s v="Nikitova Games"/>
    <x v="4"/>
  </r>
  <r>
    <x v="8576"/>
    <s v="PS2"/>
    <n v="2006"/>
    <s v="Shooter"/>
    <x v="21"/>
    <n v="0.03"/>
    <n v="0.02"/>
    <n v="0"/>
    <n v="0.01"/>
    <x v="623"/>
    <x v="5"/>
    <n v="26"/>
    <n v="8.5"/>
    <n v="11"/>
    <s v="Pyro Studios"/>
    <x v="3"/>
  </r>
  <r>
    <x v="8577"/>
    <s v="PS2"/>
    <n v="2004"/>
    <s v="Shooter"/>
    <x v="25"/>
    <n v="0.03"/>
    <n v="0.02"/>
    <n v="0"/>
    <n v="0.01"/>
    <x v="623"/>
    <x v="49"/>
    <n v="16"/>
    <n v="8.6"/>
    <n v="11"/>
    <s v="Capcom"/>
    <x v="3"/>
  </r>
  <r>
    <x v="1632"/>
    <s v="Wii"/>
    <n v="2008"/>
    <s v="Puzzle"/>
    <x v="5"/>
    <n v="0.05"/>
    <n v="0"/>
    <n v="0"/>
    <n v="0"/>
    <x v="623"/>
    <x v="1"/>
    <m/>
    <s v="tbd"/>
    <m/>
    <s v="Destination Software"/>
    <x v="0"/>
  </r>
  <r>
    <x v="3680"/>
    <s v="GBA"/>
    <n v="2004"/>
    <s v="Sports"/>
    <x v="84"/>
    <n v="0.04"/>
    <n v="0.02"/>
    <n v="0"/>
    <n v="0"/>
    <x v="623"/>
    <x v="1"/>
    <m/>
    <s v="tbd"/>
    <m/>
    <s v="Torus Games"/>
    <x v="0"/>
  </r>
  <r>
    <x v="8578"/>
    <s v="GBA"/>
    <n v="2002"/>
    <s v="Fighting"/>
    <x v="100"/>
    <n v="0.04"/>
    <n v="0.02"/>
    <n v="0"/>
    <n v="0"/>
    <x v="623"/>
    <x v="31"/>
    <n v="14"/>
    <n v="5.9"/>
    <n v="10"/>
    <s v="Arc System Works"/>
    <x v="3"/>
  </r>
  <r>
    <x v="8579"/>
    <s v="PSP"/>
    <n v="2008"/>
    <s v="Fighting"/>
    <x v="12"/>
    <n v="0"/>
    <n v="0"/>
    <n v="0.06"/>
    <n v="0"/>
    <x v="623"/>
    <x v="1"/>
    <m/>
    <m/>
    <m/>
    <m/>
    <x v="1"/>
  </r>
  <r>
    <x v="8580"/>
    <s v="DS"/>
    <n v="2009"/>
    <s v="Misc"/>
    <x v="138"/>
    <n v="0"/>
    <n v="0"/>
    <n v="0.06"/>
    <n v="0"/>
    <x v="623"/>
    <x v="1"/>
    <m/>
    <m/>
    <m/>
    <m/>
    <x v="1"/>
  </r>
  <r>
    <x v="8581"/>
    <s v="PSP"/>
    <n v="2007"/>
    <s v="Role-Playing"/>
    <x v="396"/>
    <n v="0.05"/>
    <n v="0"/>
    <n v="0"/>
    <n v="0"/>
    <x v="623"/>
    <x v="59"/>
    <n v="6"/>
    <n v="7.4"/>
    <n v="12"/>
    <s v="Platinum Egg"/>
    <x v="3"/>
  </r>
  <r>
    <x v="8582"/>
    <s v="DS"/>
    <n v="2008"/>
    <s v="Simulation"/>
    <x v="48"/>
    <n v="0.06"/>
    <n v="0"/>
    <n v="0"/>
    <n v="0"/>
    <x v="623"/>
    <x v="1"/>
    <m/>
    <m/>
    <m/>
    <m/>
    <x v="1"/>
  </r>
  <r>
    <x v="4529"/>
    <s v="GBA"/>
    <n v="2005"/>
    <s v="Racing"/>
    <x v="84"/>
    <n v="0.04"/>
    <n v="0.02"/>
    <n v="0"/>
    <n v="0"/>
    <x v="623"/>
    <x v="1"/>
    <m/>
    <s v="tbd"/>
    <m/>
    <s v="Visual Impact"/>
    <x v="0"/>
  </r>
  <r>
    <x v="8583"/>
    <s v="3DS"/>
    <n v="2016"/>
    <s v="Strategy"/>
    <x v="0"/>
    <n v="0"/>
    <n v="0"/>
    <n v="0.06"/>
    <n v="0"/>
    <x v="623"/>
    <x v="1"/>
    <m/>
    <m/>
    <m/>
    <m/>
    <x v="1"/>
  </r>
  <r>
    <x v="8584"/>
    <s v="WiiU"/>
    <n v="2015"/>
    <s v="Action"/>
    <x v="0"/>
    <n v="0.04"/>
    <n v="0.02"/>
    <n v="0"/>
    <n v="0.01"/>
    <x v="623"/>
    <x v="62"/>
    <n v="54"/>
    <n v="6.5"/>
    <n v="283"/>
    <s v="Valhalla Game Studios"/>
    <x v="2"/>
  </r>
  <r>
    <x v="8585"/>
    <s v="PS2"/>
    <n v="2006"/>
    <s v="Misc"/>
    <x v="392"/>
    <n v="0"/>
    <n v="0"/>
    <n v="0.06"/>
    <n v="0"/>
    <x v="623"/>
    <x v="1"/>
    <m/>
    <m/>
    <m/>
    <m/>
    <x v="1"/>
  </r>
  <r>
    <x v="8586"/>
    <s v="PSP"/>
    <n v="2005"/>
    <s v="Sports"/>
    <x v="14"/>
    <n v="0.05"/>
    <n v="0"/>
    <n v="0"/>
    <n v="0"/>
    <x v="623"/>
    <x v="1"/>
    <m/>
    <m/>
    <m/>
    <m/>
    <x v="1"/>
  </r>
  <r>
    <x v="8587"/>
    <s v="DS"/>
    <n v="2006"/>
    <s v="Strategy"/>
    <x v="5"/>
    <n v="0.05"/>
    <n v="0.01"/>
    <n v="0"/>
    <n v="0"/>
    <x v="623"/>
    <x v="41"/>
    <n v="15"/>
    <n v="7"/>
    <n v="10"/>
    <s v="Quicksilver Software"/>
    <x v="0"/>
  </r>
  <r>
    <x v="2101"/>
    <s v="GBA"/>
    <n v="2003"/>
    <s v="Platform"/>
    <x v="28"/>
    <n v="0.04"/>
    <n v="0.02"/>
    <n v="0"/>
    <n v="0"/>
    <x v="623"/>
    <x v="46"/>
    <n v="15"/>
    <n v="2.5"/>
    <n v="4"/>
    <s v="Art"/>
    <x v="0"/>
  </r>
  <r>
    <x v="8588"/>
    <s v="PS2"/>
    <n v="2000"/>
    <s v="Sports"/>
    <x v="48"/>
    <n v="0"/>
    <n v="0"/>
    <n v="0.06"/>
    <n v="0"/>
    <x v="623"/>
    <x v="1"/>
    <m/>
    <m/>
    <m/>
    <m/>
    <x v="1"/>
  </r>
  <r>
    <x v="8589"/>
    <s v="PSP"/>
    <n v="2006"/>
    <s v="Action"/>
    <x v="14"/>
    <n v="0.05"/>
    <n v="0"/>
    <n v="0"/>
    <n v="0"/>
    <x v="623"/>
    <x v="37"/>
    <n v="4"/>
    <s v="tbd"/>
    <m/>
    <s v="BottleRocket Entertainment"/>
    <x v="4"/>
  </r>
  <r>
    <x v="8590"/>
    <s v="XB"/>
    <n v="2004"/>
    <s v="Misc"/>
    <x v="1"/>
    <n v="0.04"/>
    <n v="0.01"/>
    <n v="0"/>
    <n v="0"/>
    <x v="623"/>
    <x v="1"/>
    <m/>
    <m/>
    <m/>
    <m/>
    <x v="1"/>
  </r>
  <r>
    <x v="8591"/>
    <s v="SCD"/>
    <n v="1994"/>
    <s v="Role-Playing"/>
    <x v="8"/>
    <n v="0"/>
    <n v="0"/>
    <n v="0.06"/>
    <n v="0"/>
    <x v="623"/>
    <x v="1"/>
    <m/>
    <m/>
    <m/>
    <m/>
    <x v="1"/>
  </r>
  <r>
    <x v="8592"/>
    <s v="PS2"/>
    <n v="2007"/>
    <s v="Sports"/>
    <x v="25"/>
    <n v="0"/>
    <n v="0"/>
    <n v="0.06"/>
    <n v="0"/>
    <x v="623"/>
    <x v="1"/>
    <m/>
    <m/>
    <m/>
    <m/>
    <x v="1"/>
  </r>
  <r>
    <x v="8593"/>
    <s v="PSP"/>
    <n v="2010"/>
    <s v="Misc"/>
    <x v="418"/>
    <n v="0"/>
    <n v="0"/>
    <n v="0.06"/>
    <n v="0"/>
    <x v="623"/>
    <x v="1"/>
    <m/>
    <m/>
    <m/>
    <m/>
    <x v="1"/>
  </r>
  <r>
    <x v="8594"/>
    <s v="PS"/>
    <n v="2002"/>
    <s v="Sports"/>
    <x v="25"/>
    <n v="0.03"/>
    <n v="0.02"/>
    <n v="0"/>
    <n v="0"/>
    <x v="623"/>
    <x v="1"/>
    <m/>
    <m/>
    <m/>
    <m/>
    <x v="1"/>
  </r>
  <r>
    <x v="8595"/>
    <s v="PS2"/>
    <n v="2009"/>
    <s v="Fighting"/>
    <x v="419"/>
    <n v="0"/>
    <n v="0"/>
    <n v="0.06"/>
    <n v="0"/>
    <x v="623"/>
    <x v="1"/>
    <m/>
    <m/>
    <m/>
    <m/>
    <x v="1"/>
  </r>
  <r>
    <x v="8596"/>
    <s v="PSV"/>
    <n v="2014"/>
    <s v="Adventure"/>
    <x v="25"/>
    <n v="0"/>
    <n v="0"/>
    <n v="0.06"/>
    <n v="0"/>
    <x v="623"/>
    <x v="1"/>
    <m/>
    <m/>
    <m/>
    <m/>
    <x v="1"/>
  </r>
  <r>
    <x v="8597"/>
    <s v="PS"/>
    <n v="1995"/>
    <s v="Puzzle"/>
    <x v="85"/>
    <n v="0.03"/>
    <n v="0.02"/>
    <n v="0"/>
    <n v="0"/>
    <x v="623"/>
    <x v="1"/>
    <m/>
    <m/>
    <m/>
    <m/>
    <x v="1"/>
  </r>
  <r>
    <x v="8598"/>
    <s v="GBA"/>
    <n v="2005"/>
    <s v="Action"/>
    <x v="58"/>
    <n v="0.04"/>
    <n v="0.02"/>
    <n v="0"/>
    <n v="0"/>
    <x v="623"/>
    <x v="1"/>
    <m/>
    <m/>
    <m/>
    <m/>
    <x v="1"/>
  </r>
  <r>
    <x v="8599"/>
    <s v="GBA"/>
    <n v="2002"/>
    <s v="Adventure"/>
    <x v="176"/>
    <n v="0.04"/>
    <n v="0.02"/>
    <n v="0"/>
    <n v="0"/>
    <x v="623"/>
    <x v="3"/>
    <n v="17"/>
    <n v="7.8"/>
    <n v="10"/>
    <s v="Revolution Software"/>
    <x v="3"/>
  </r>
  <r>
    <x v="582"/>
    <s v="GC"/>
    <n v="2003"/>
    <s v="Action"/>
    <x v="12"/>
    <n v="0.05"/>
    <n v="0.01"/>
    <n v="0"/>
    <n v="0"/>
    <x v="623"/>
    <x v="29"/>
    <n v="16"/>
    <n v="8.5"/>
    <n v="32"/>
    <s v="Nex Entertainment"/>
    <x v="2"/>
  </r>
  <r>
    <x v="8600"/>
    <s v="3DS"/>
    <n v="2016"/>
    <s v="Adventure"/>
    <x v="150"/>
    <n v="0.05"/>
    <n v="0"/>
    <n v="0"/>
    <n v="0.01"/>
    <x v="623"/>
    <x v="1"/>
    <m/>
    <m/>
    <m/>
    <m/>
    <x v="1"/>
  </r>
  <r>
    <x v="8601"/>
    <s v="SAT"/>
    <n v="1995"/>
    <s v="Adventure"/>
    <x v="420"/>
    <n v="0"/>
    <n v="0"/>
    <n v="0.06"/>
    <n v="0"/>
    <x v="623"/>
    <x v="1"/>
    <m/>
    <m/>
    <m/>
    <m/>
    <x v="1"/>
  </r>
  <r>
    <x v="3851"/>
    <s v="GC"/>
    <n v="2002"/>
    <s v="Sports"/>
    <x v="4"/>
    <n v="0.05"/>
    <n v="0.01"/>
    <n v="0"/>
    <n v="0"/>
    <x v="623"/>
    <x v="3"/>
    <n v="15"/>
    <s v="tbd"/>
    <m/>
    <s v="Treyarch"/>
    <x v="0"/>
  </r>
  <r>
    <x v="7790"/>
    <s v="PSP"/>
    <n v="2012"/>
    <s v="Simulation"/>
    <x v="25"/>
    <n v="0"/>
    <n v="0"/>
    <n v="0.06"/>
    <n v="0"/>
    <x v="623"/>
    <x v="1"/>
    <m/>
    <m/>
    <m/>
    <m/>
    <x v="1"/>
  </r>
  <r>
    <x v="8602"/>
    <s v="PC"/>
    <n v="2003"/>
    <s v="Strategy"/>
    <x v="1"/>
    <n v="0.03"/>
    <n v="0.02"/>
    <n v="0"/>
    <n v="0.01"/>
    <x v="623"/>
    <x v="1"/>
    <m/>
    <n v="8"/>
    <n v="8"/>
    <s v="Blue Fang Games"/>
    <x v="0"/>
  </r>
  <r>
    <x v="8603"/>
    <s v="PS2"/>
    <n v="2005"/>
    <s v="Action"/>
    <x v="48"/>
    <n v="0.03"/>
    <n v="0.02"/>
    <n v="0"/>
    <n v="0.01"/>
    <x v="623"/>
    <x v="40"/>
    <n v="36"/>
    <n v="7.9"/>
    <n v="14"/>
    <s v="Paon Corporation"/>
    <x v="2"/>
  </r>
  <r>
    <x v="8604"/>
    <s v="XB"/>
    <n v="2005"/>
    <s v="Sports"/>
    <x v="2"/>
    <n v="0.04"/>
    <n v="0.01"/>
    <n v="0"/>
    <n v="0"/>
    <x v="623"/>
    <x v="46"/>
    <n v="14"/>
    <s v="tbd"/>
    <m/>
    <s v="Cat Daddy Games"/>
    <x v="3"/>
  </r>
  <r>
    <x v="8605"/>
    <s v="3DS"/>
    <n v="2014"/>
    <s v="Role-Playing"/>
    <x v="104"/>
    <n v="0"/>
    <n v="0"/>
    <n v="0.06"/>
    <n v="0"/>
    <x v="623"/>
    <x v="28"/>
    <n v="16"/>
    <n v="7.8"/>
    <n v="36"/>
    <s v="Marvelous Inc."/>
    <x v="3"/>
  </r>
  <r>
    <x v="8606"/>
    <s v="3DS"/>
    <n v="2013"/>
    <s v="Shooter"/>
    <x v="4"/>
    <n v="0"/>
    <n v="0.06"/>
    <n v="0"/>
    <n v="0"/>
    <x v="623"/>
    <x v="1"/>
    <m/>
    <s v="tbd"/>
    <m/>
    <s v="Behaviour Interactive"/>
    <x v="4"/>
  </r>
  <r>
    <x v="8607"/>
    <s v="3DS"/>
    <n v="2013"/>
    <s v="Role-Playing"/>
    <x v="154"/>
    <n v="0"/>
    <n v="0"/>
    <n v="0.06"/>
    <n v="0"/>
    <x v="623"/>
    <x v="1"/>
    <m/>
    <m/>
    <m/>
    <m/>
    <x v="1"/>
  </r>
  <r>
    <x v="8608"/>
    <s v="3DS"/>
    <n v="2014"/>
    <s v="Role-Playing"/>
    <x v="25"/>
    <n v="0"/>
    <n v="0"/>
    <n v="0.06"/>
    <n v="0"/>
    <x v="623"/>
    <x v="1"/>
    <m/>
    <m/>
    <m/>
    <m/>
    <x v="1"/>
  </r>
  <r>
    <x v="6637"/>
    <s v="XB"/>
    <n v="2003"/>
    <s v="Strategy"/>
    <x v="8"/>
    <n v="0.04"/>
    <n v="0.01"/>
    <n v="0"/>
    <n v="0"/>
    <x v="623"/>
    <x v="42"/>
    <n v="20"/>
    <n v="8.4"/>
    <n v="10"/>
    <s v="Team 17"/>
    <x v="3"/>
  </r>
  <r>
    <x v="8609"/>
    <s v="DS"/>
    <n v="2009"/>
    <s v="Action"/>
    <x v="51"/>
    <n v="0.04"/>
    <n v="0.01"/>
    <n v="0"/>
    <n v="0"/>
    <x v="623"/>
    <x v="1"/>
    <m/>
    <s v="tbd"/>
    <m/>
    <s v="Dreamcatcher"/>
    <x v="0"/>
  </r>
  <r>
    <x v="7484"/>
    <s v="XOne"/>
    <n v="2016"/>
    <s v="Racing"/>
    <x v="255"/>
    <n v="0.03"/>
    <n v="0.02"/>
    <n v="0"/>
    <n v="0.01"/>
    <x v="623"/>
    <x v="1"/>
    <m/>
    <m/>
    <m/>
    <m/>
    <x v="1"/>
  </r>
  <r>
    <x v="8610"/>
    <s v="PSP"/>
    <n v="2005"/>
    <s v="Role-Playing"/>
    <x v="153"/>
    <n v="0.05"/>
    <n v="0"/>
    <n v="0"/>
    <n v="0"/>
    <x v="623"/>
    <x v="33"/>
    <n v="41"/>
    <n v="7.4"/>
    <n v="17"/>
    <s v="G-Artists"/>
    <x v="0"/>
  </r>
  <r>
    <x v="8611"/>
    <s v="PS2"/>
    <n v="2001"/>
    <s v="Shooter"/>
    <x v="76"/>
    <n v="0.03"/>
    <n v="0.02"/>
    <n v="0"/>
    <n v="0.01"/>
    <x v="623"/>
    <x v="43"/>
    <n v="9"/>
    <n v="6.4"/>
    <n v="9"/>
    <s v="3DO"/>
    <x v="3"/>
  </r>
  <r>
    <x v="8612"/>
    <s v="DS"/>
    <n v="2008"/>
    <s v="Adventure"/>
    <x v="221"/>
    <n v="0.05"/>
    <n v="0"/>
    <n v="0"/>
    <n v="0"/>
    <x v="623"/>
    <x v="8"/>
    <n v="6"/>
    <n v="8"/>
    <n v="8"/>
    <s v="WorkJam"/>
    <x v="2"/>
  </r>
  <r>
    <x v="2441"/>
    <s v="PC"/>
    <n v="2008"/>
    <s v="Role-Playing"/>
    <x v="421"/>
    <n v="0"/>
    <n v="0.05"/>
    <n v="0"/>
    <n v="0.01"/>
    <x v="623"/>
    <x v="26"/>
    <n v="41"/>
    <n v="6.9"/>
    <n v="203"/>
    <s v="Ascaron Entertainment GmbH, Ascaron Entertainment"/>
    <x v="2"/>
  </r>
  <r>
    <x v="8613"/>
    <s v="Wii"/>
    <n v="2010"/>
    <s v="Misc"/>
    <x v="35"/>
    <n v="0.06"/>
    <n v="0"/>
    <n v="0"/>
    <n v="0"/>
    <x v="623"/>
    <x v="1"/>
    <m/>
    <m/>
    <m/>
    <m/>
    <x v="1"/>
  </r>
  <r>
    <x v="7794"/>
    <s v="X360"/>
    <n v="2014"/>
    <s v="Action"/>
    <x v="241"/>
    <n v="0"/>
    <n v="0.05"/>
    <n v="0"/>
    <n v="0"/>
    <x v="623"/>
    <x v="5"/>
    <n v="5"/>
    <n v="7.5"/>
    <n v="4"/>
    <s v="WayForward"/>
    <x v="4"/>
  </r>
  <r>
    <x v="5309"/>
    <s v="DS"/>
    <n v="2005"/>
    <s v="Action"/>
    <x v="14"/>
    <n v="0.05"/>
    <n v="0"/>
    <n v="0"/>
    <n v="0"/>
    <x v="623"/>
    <x v="5"/>
    <n v="10"/>
    <n v="7"/>
    <n v="5"/>
    <s v="Konami"/>
    <x v="0"/>
  </r>
  <r>
    <x v="8614"/>
    <s v="PS2"/>
    <n v="2006"/>
    <s v="Action"/>
    <x v="11"/>
    <n v="0"/>
    <n v="0"/>
    <n v="0.06"/>
    <n v="0"/>
    <x v="623"/>
    <x v="1"/>
    <m/>
    <m/>
    <m/>
    <m/>
    <x v="1"/>
  </r>
  <r>
    <x v="8615"/>
    <s v="PS2"/>
    <n v="2004"/>
    <s v="Sports"/>
    <x v="153"/>
    <n v="0.03"/>
    <n v="0.02"/>
    <n v="0"/>
    <n v="0.01"/>
    <x v="623"/>
    <x v="1"/>
    <m/>
    <m/>
    <m/>
    <m/>
    <x v="1"/>
  </r>
  <r>
    <x v="7642"/>
    <s v="X360"/>
    <n v="2008"/>
    <s v="Action"/>
    <x v="21"/>
    <n v="0.05"/>
    <n v="0"/>
    <n v="0"/>
    <n v="0"/>
    <x v="623"/>
    <x v="50"/>
    <n v="16"/>
    <n v="3.3"/>
    <n v="30"/>
    <s v="Red Tribe"/>
    <x v="3"/>
  </r>
  <r>
    <x v="8616"/>
    <s v="DS"/>
    <n v="2006"/>
    <s v="Misc"/>
    <x v="0"/>
    <n v="0"/>
    <n v="0"/>
    <n v="0.06"/>
    <n v="0"/>
    <x v="623"/>
    <x v="1"/>
    <m/>
    <m/>
    <m/>
    <m/>
    <x v="1"/>
  </r>
  <r>
    <x v="8049"/>
    <s v="PS4"/>
    <n v="2015"/>
    <s v="Adventure"/>
    <x v="315"/>
    <n v="0"/>
    <n v="0"/>
    <n v="0.06"/>
    <n v="0"/>
    <x v="623"/>
    <x v="1"/>
    <m/>
    <m/>
    <m/>
    <m/>
    <x v="1"/>
  </r>
  <r>
    <x v="558"/>
    <s v="PC"/>
    <n v="2010"/>
    <s v="Sports"/>
    <x v="14"/>
    <n v="0"/>
    <n v="0.05"/>
    <n v="0"/>
    <n v="0.01"/>
    <x v="623"/>
    <x v="35"/>
    <n v="9"/>
    <m/>
    <m/>
    <s v="Konami"/>
    <x v="1"/>
  </r>
  <r>
    <x v="8617"/>
    <s v="GBA"/>
    <n v="2004"/>
    <s v="Sports"/>
    <x v="10"/>
    <n v="0.04"/>
    <n v="0.02"/>
    <n v="0"/>
    <n v="0"/>
    <x v="623"/>
    <x v="1"/>
    <m/>
    <m/>
    <m/>
    <m/>
    <x v="1"/>
  </r>
  <r>
    <x v="5581"/>
    <s v="PC"/>
    <n v="1992"/>
    <s v="Strategy"/>
    <x v="7"/>
    <n v="0"/>
    <n v="0.05"/>
    <n v="0"/>
    <n v="0.01"/>
    <x v="623"/>
    <x v="1"/>
    <m/>
    <m/>
    <m/>
    <m/>
    <x v="1"/>
  </r>
  <r>
    <x v="8455"/>
    <s v="XB"/>
    <n v="2004"/>
    <s v="Action"/>
    <x v="32"/>
    <n v="0.04"/>
    <n v="0.01"/>
    <n v="0"/>
    <n v="0"/>
    <x v="623"/>
    <x v="42"/>
    <n v="36"/>
    <n v="4.3"/>
    <n v="4"/>
    <s v="Climax Group"/>
    <x v="3"/>
  </r>
  <r>
    <x v="7807"/>
    <s v="PSP"/>
    <n v="2012"/>
    <s v="Action"/>
    <x v="357"/>
    <n v="0"/>
    <n v="0"/>
    <n v="0.06"/>
    <n v="0"/>
    <x v="623"/>
    <x v="1"/>
    <m/>
    <m/>
    <m/>
    <m/>
    <x v="1"/>
  </r>
  <r>
    <x v="8618"/>
    <s v="X360"/>
    <n v="2010"/>
    <s v="Shooter"/>
    <x v="4"/>
    <n v="0.05"/>
    <n v="0"/>
    <n v="0"/>
    <n v="0"/>
    <x v="623"/>
    <x v="1"/>
    <m/>
    <s v="tbd"/>
    <m/>
    <s v="Treyarch, Infinity Ward"/>
    <x v="2"/>
  </r>
  <r>
    <x v="8619"/>
    <s v="DS"/>
    <n v="2008"/>
    <s v="Action"/>
    <x v="25"/>
    <n v="0"/>
    <n v="0"/>
    <n v="0.06"/>
    <n v="0"/>
    <x v="623"/>
    <x v="1"/>
    <m/>
    <m/>
    <m/>
    <m/>
    <x v="1"/>
  </r>
  <r>
    <x v="8620"/>
    <s v="DS"/>
    <n v="2005"/>
    <s v="Puzzle"/>
    <x v="10"/>
    <n v="0.05"/>
    <n v="0"/>
    <n v="0"/>
    <n v="0"/>
    <x v="623"/>
    <x v="52"/>
    <n v="24"/>
    <s v="tbd"/>
    <m/>
    <s v="Bullets"/>
    <x v="0"/>
  </r>
  <r>
    <x v="243"/>
    <s v="DS"/>
    <n v="2006"/>
    <s v="Sports"/>
    <x v="7"/>
    <n v="0.05"/>
    <n v="0.01"/>
    <n v="0"/>
    <n v="0"/>
    <x v="623"/>
    <x v="1"/>
    <m/>
    <m/>
    <m/>
    <m/>
    <x v="1"/>
  </r>
  <r>
    <x v="8621"/>
    <s v="DS"/>
    <n v="2008"/>
    <s v="Strategy"/>
    <x v="25"/>
    <n v="0"/>
    <n v="0"/>
    <n v="0.06"/>
    <n v="0"/>
    <x v="623"/>
    <x v="1"/>
    <m/>
    <m/>
    <m/>
    <m/>
    <x v="1"/>
  </r>
  <r>
    <x v="8622"/>
    <s v="PS2"/>
    <n v="2006"/>
    <s v="Racing"/>
    <x v="25"/>
    <n v="0.03"/>
    <n v="0.02"/>
    <n v="0"/>
    <n v="0.01"/>
    <x v="623"/>
    <x v="37"/>
    <n v="22"/>
    <n v="6.6"/>
    <n v="24"/>
    <s v="Eutechnyx"/>
    <x v="3"/>
  </r>
  <r>
    <x v="8623"/>
    <s v="DS"/>
    <n v="2010"/>
    <s v="Misc"/>
    <x v="160"/>
    <n v="0.05"/>
    <n v="0"/>
    <n v="0"/>
    <n v="0"/>
    <x v="623"/>
    <x v="1"/>
    <m/>
    <m/>
    <m/>
    <m/>
    <x v="1"/>
  </r>
  <r>
    <x v="8624"/>
    <s v="DS"/>
    <n v="2010"/>
    <s v="Strategy"/>
    <x v="5"/>
    <n v="0.05"/>
    <n v="0"/>
    <n v="0"/>
    <n v="0"/>
    <x v="623"/>
    <x v="1"/>
    <m/>
    <s v="tbd"/>
    <m/>
    <s v="Magic Pockets"/>
    <x v="0"/>
  </r>
  <r>
    <x v="8625"/>
    <s v="PS"/>
    <n v="1999"/>
    <s v="Action"/>
    <x v="85"/>
    <n v="0.03"/>
    <n v="0.02"/>
    <n v="0"/>
    <n v="0"/>
    <x v="623"/>
    <x v="1"/>
    <m/>
    <m/>
    <m/>
    <m/>
    <x v="1"/>
  </r>
  <r>
    <x v="8626"/>
    <s v="DS"/>
    <n v="2011"/>
    <s v="Simulation"/>
    <x v="28"/>
    <n v="0.05"/>
    <n v="0"/>
    <n v="0"/>
    <n v="0"/>
    <x v="623"/>
    <x v="1"/>
    <m/>
    <m/>
    <m/>
    <m/>
    <x v="1"/>
  </r>
  <r>
    <x v="8627"/>
    <s v="3DO"/>
    <n v="1995"/>
    <s v="Adventure"/>
    <x v="14"/>
    <n v="0"/>
    <n v="0"/>
    <n v="0.06"/>
    <n v="0"/>
    <x v="623"/>
    <x v="1"/>
    <m/>
    <m/>
    <m/>
    <m/>
    <x v="1"/>
  </r>
  <r>
    <x v="7230"/>
    <s v="PSP"/>
    <n v="2012"/>
    <s v="Action"/>
    <x v="25"/>
    <n v="0"/>
    <n v="0"/>
    <n v="0.06"/>
    <n v="0"/>
    <x v="623"/>
    <x v="1"/>
    <m/>
    <m/>
    <m/>
    <m/>
    <x v="1"/>
  </r>
  <r>
    <x v="8628"/>
    <s v="PS"/>
    <n v="1996"/>
    <s v="Fighting"/>
    <x v="30"/>
    <n v="0.03"/>
    <n v="0.02"/>
    <n v="0"/>
    <n v="0"/>
    <x v="623"/>
    <x v="1"/>
    <m/>
    <m/>
    <m/>
    <m/>
    <x v="1"/>
  </r>
  <r>
    <x v="8629"/>
    <s v="NES"/>
    <n v="1989"/>
    <s v="Puzzle"/>
    <x v="422"/>
    <n v="0.06"/>
    <n v="0"/>
    <n v="0"/>
    <n v="0"/>
    <x v="623"/>
    <x v="1"/>
    <m/>
    <m/>
    <m/>
    <m/>
    <x v="1"/>
  </r>
  <r>
    <x v="8630"/>
    <s v="DS"/>
    <n v="2010"/>
    <s v="Misc"/>
    <x v="25"/>
    <n v="0"/>
    <n v="0"/>
    <n v="0.06"/>
    <n v="0"/>
    <x v="623"/>
    <x v="1"/>
    <m/>
    <m/>
    <m/>
    <m/>
    <x v="1"/>
  </r>
  <r>
    <x v="8631"/>
    <s v="PS3"/>
    <n v="2008"/>
    <s v="Action"/>
    <x v="153"/>
    <n v="0.05"/>
    <n v="0"/>
    <n v="0"/>
    <n v="0"/>
    <x v="623"/>
    <x v="60"/>
    <n v="15"/>
    <n v="3.5"/>
    <n v="36"/>
    <s v="Artoon"/>
    <x v="2"/>
  </r>
  <r>
    <x v="6942"/>
    <s v="X360"/>
    <n v="2007"/>
    <s v="Shooter"/>
    <x v="4"/>
    <n v="0.05"/>
    <n v="0"/>
    <n v="0"/>
    <n v="0"/>
    <x v="623"/>
    <x v="69"/>
    <n v="11"/>
    <n v="6.1"/>
    <n v="21"/>
    <s v="Cauldron Ltd."/>
    <x v="3"/>
  </r>
  <r>
    <x v="7699"/>
    <s v="PS3"/>
    <n v="2016"/>
    <s v="Fighting"/>
    <x v="148"/>
    <n v="0.02"/>
    <n v="0.02"/>
    <n v="0.02"/>
    <n v="0.01"/>
    <x v="623"/>
    <x v="1"/>
    <m/>
    <s v="tbd"/>
    <m/>
    <s v="Arc System Works"/>
    <x v="3"/>
  </r>
  <r>
    <x v="8632"/>
    <s v="GBA"/>
    <n v="2004"/>
    <s v="Racing"/>
    <x v="84"/>
    <n v="0.04"/>
    <n v="0.02"/>
    <n v="0"/>
    <n v="0"/>
    <x v="623"/>
    <x v="13"/>
    <n v="17"/>
    <n v="8.9"/>
    <n v="9"/>
    <s v="Orbital Media, Inc."/>
    <x v="0"/>
  </r>
  <r>
    <x v="3049"/>
    <s v="PS2"/>
    <n v="2010"/>
    <s v="Shooter"/>
    <x v="3"/>
    <n v="0.03"/>
    <n v="0.02"/>
    <n v="0"/>
    <n v="0.01"/>
    <x v="623"/>
    <x v="1"/>
    <m/>
    <n v="7.9"/>
    <n v="9"/>
    <s v="Sony Bend"/>
    <x v="3"/>
  </r>
  <r>
    <x v="6432"/>
    <s v="XB"/>
    <n v="2005"/>
    <s v="Simulation"/>
    <x v="6"/>
    <n v="0.04"/>
    <n v="0.01"/>
    <n v="0"/>
    <n v="0"/>
    <x v="623"/>
    <x v="1"/>
    <m/>
    <m/>
    <m/>
    <m/>
    <x v="1"/>
  </r>
  <r>
    <x v="8336"/>
    <s v="PS3"/>
    <n v="2011"/>
    <s v="Racing"/>
    <x v="374"/>
    <n v="0.05"/>
    <n v="0"/>
    <n v="0"/>
    <n v="0.01"/>
    <x v="623"/>
    <x v="55"/>
    <n v="5"/>
    <s v="tbd"/>
    <m/>
    <s v="Left Field Productions, Zoo Games"/>
    <x v="4"/>
  </r>
  <r>
    <x v="8633"/>
    <s v="PS2"/>
    <n v="2008"/>
    <s v="Misc"/>
    <x v="362"/>
    <n v="0"/>
    <n v="0"/>
    <n v="0.06"/>
    <n v="0"/>
    <x v="623"/>
    <x v="1"/>
    <m/>
    <m/>
    <m/>
    <m/>
    <x v="1"/>
  </r>
  <r>
    <x v="8057"/>
    <s v="XOne"/>
    <n v="2015"/>
    <s v="Action"/>
    <x v="5"/>
    <n v="0.05"/>
    <n v="0"/>
    <n v="0"/>
    <n v="0.01"/>
    <x v="623"/>
    <x v="40"/>
    <n v="14"/>
    <n v="8.4"/>
    <n v="50"/>
    <s v="Krome Studios"/>
    <x v="1"/>
  </r>
  <r>
    <x v="8634"/>
    <s v="SAT"/>
    <n v="1996"/>
    <s v="Simulation"/>
    <x v="245"/>
    <n v="0"/>
    <n v="0"/>
    <n v="0.06"/>
    <n v="0"/>
    <x v="623"/>
    <x v="1"/>
    <m/>
    <m/>
    <m/>
    <m/>
    <x v="1"/>
  </r>
  <r>
    <x v="8278"/>
    <s v="X360"/>
    <n v="2012"/>
    <s v="Shooter"/>
    <x v="25"/>
    <n v="0.03"/>
    <n v="0.02"/>
    <n v="0"/>
    <n v="0.01"/>
    <x v="623"/>
    <x v="55"/>
    <n v="51"/>
    <n v="6.5"/>
    <n v="72"/>
    <s v="Saber Interactive"/>
    <x v="2"/>
  </r>
  <r>
    <x v="8635"/>
    <s v="PSP"/>
    <n v="2012"/>
    <s v="Role-Playing"/>
    <x v="25"/>
    <n v="0"/>
    <n v="0"/>
    <n v="0.06"/>
    <n v="0"/>
    <x v="623"/>
    <x v="1"/>
    <m/>
    <m/>
    <m/>
    <m/>
    <x v="1"/>
  </r>
  <r>
    <x v="8636"/>
    <s v="SNES"/>
    <n v="1993"/>
    <s v="Platform"/>
    <x v="14"/>
    <n v="0"/>
    <n v="0"/>
    <n v="0.06"/>
    <n v="0"/>
    <x v="623"/>
    <x v="1"/>
    <m/>
    <m/>
    <m/>
    <m/>
    <x v="1"/>
  </r>
  <r>
    <x v="493"/>
    <s v="PC"/>
    <n v="2009"/>
    <s v="Racing"/>
    <x v="7"/>
    <n v="0"/>
    <n v="0.05"/>
    <n v="0"/>
    <n v="0.01"/>
    <x v="623"/>
    <x v="13"/>
    <n v="22"/>
    <n v="5.8"/>
    <n v="387"/>
    <s v="Slightly Mad Studios"/>
    <x v="0"/>
  </r>
  <r>
    <x v="8637"/>
    <s v="PSP"/>
    <n v="2006"/>
    <s v="Action"/>
    <x v="10"/>
    <n v="0.05"/>
    <n v="0"/>
    <n v="0"/>
    <n v="0.01"/>
    <x v="623"/>
    <x v="24"/>
    <n v="36"/>
    <n v="7.8"/>
    <n v="8"/>
    <s v="Ignition Entertainment"/>
    <x v="0"/>
  </r>
  <r>
    <x v="8638"/>
    <s v="PSV"/>
    <n v="2015"/>
    <s v="Role-Playing"/>
    <x v="389"/>
    <n v="0.01"/>
    <n v="0"/>
    <n v="0.05"/>
    <n v="0"/>
    <x v="623"/>
    <x v="26"/>
    <n v="8"/>
    <n v="8.3000000000000007"/>
    <n v="12"/>
    <s v="Tri-Ace"/>
    <x v="3"/>
  </r>
  <r>
    <x v="8639"/>
    <s v="PC"/>
    <n v="2004"/>
    <s v="Strategy"/>
    <x v="1"/>
    <n v="0"/>
    <n v="0.05"/>
    <n v="0"/>
    <n v="0.01"/>
    <x v="623"/>
    <x v="27"/>
    <n v="34"/>
    <n v="8.1"/>
    <n v="43"/>
    <s v="Blue Fang Games"/>
    <x v="0"/>
  </r>
  <r>
    <x v="8640"/>
    <s v="PS"/>
    <n v="1997"/>
    <s v="Action"/>
    <x v="14"/>
    <n v="0.03"/>
    <n v="0.02"/>
    <n v="0"/>
    <n v="0"/>
    <x v="623"/>
    <x v="1"/>
    <m/>
    <m/>
    <m/>
    <m/>
    <x v="1"/>
  </r>
  <r>
    <x v="8641"/>
    <s v="DS"/>
    <n v="2007"/>
    <s v="Puzzle"/>
    <x v="423"/>
    <n v="0.05"/>
    <n v="0"/>
    <n v="0"/>
    <n v="0"/>
    <x v="623"/>
    <x v="1"/>
    <m/>
    <m/>
    <m/>
    <m/>
    <x v="1"/>
  </r>
  <r>
    <x v="8642"/>
    <s v="DS"/>
    <n v="2010"/>
    <s v="Role-Playing"/>
    <x v="214"/>
    <n v="0"/>
    <n v="0"/>
    <n v="0.06"/>
    <n v="0"/>
    <x v="623"/>
    <x v="1"/>
    <m/>
    <m/>
    <m/>
    <m/>
    <x v="1"/>
  </r>
  <r>
    <x v="8643"/>
    <s v="X360"/>
    <n v="2009"/>
    <s v="Action"/>
    <x v="81"/>
    <n v="0.05"/>
    <n v="0.01"/>
    <n v="0"/>
    <n v="0"/>
    <x v="623"/>
    <x v="45"/>
    <n v="17"/>
    <n v="5"/>
    <n v="4"/>
    <s v="Collision Studios"/>
    <x v="4"/>
  </r>
  <r>
    <x v="4376"/>
    <s v="XB"/>
    <n v="2002"/>
    <s v="Adventure"/>
    <x v="5"/>
    <n v="0.04"/>
    <n v="0.01"/>
    <n v="0"/>
    <n v="0"/>
    <x v="623"/>
    <x v="47"/>
    <n v="11"/>
    <s v="tbd"/>
    <m/>
    <s v="Presto Studios"/>
    <x v="0"/>
  </r>
  <r>
    <x v="8644"/>
    <s v="PSP"/>
    <n v="2007"/>
    <s v="Fighting"/>
    <x v="424"/>
    <n v="0"/>
    <n v="0"/>
    <n v="0.06"/>
    <n v="0"/>
    <x v="623"/>
    <x v="1"/>
    <m/>
    <m/>
    <m/>
    <m/>
    <x v="1"/>
  </r>
  <r>
    <x v="8645"/>
    <s v="PS2"/>
    <n v="2006"/>
    <s v="Misc"/>
    <x v="14"/>
    <n v="0.03"/>
    <n v="0.02"/>
    <n v="0"/>
    <n v="0.01"/>
    <x v="623"/>
    <x v="26"/>
    <n v="24"/>
    <s v="tbd"/>
    <m/>
    <s v="Harmonix Music Systems"/>
    <x v="4"/>
  </r>
  <r>
    <x v="8646"/>
    <s v="DS"/>
    <n v="2007"/>
    <s v="Fighting"/>
    <x v="197"/>
    <n v="0"/>
    <n v="0"/>
    <n v="0.06"/>
    <n v="0"/>
    <x v="623"/>
    <x v="1"/>
    <m/>
    <m/>
    <m/>
    <m/>
    <x v="1"/>
  </r>
  <r>
    <x v="2890"/>
    <s v="Wii"/>
    <n v="2010"/>
    <s v="Adventure"/>
    <x v="68"/>
    <n v="0.05"/>
    <n v="0"/>
    <n v="0"/>
    <n v="0"/>
    <x v="623"/>
    <x v="40"/>
    <n v="8"/>
    <s v="tbd"/>
    <m/>
    <s v="Hudson Entertainment"/>
    <x v="0"/>
  </r>
  <r>
    <x v="8643"/>
    <s v="Wii"/>
    <n v="2009"/>
    <s v="Action"/>
    <x v="81"/>
    <n v="0.05"/>
    <n v="0"/>
    <n v="0"/>
    <n v="0"/>
    <x v="623"/>
    <x v="48"/>
    <n v="13"/>
    <s v="tbd"/>
    <m/>
    <s v="Collision Studios"/>
    <x v="4"/>
  </r>
  <r>
    <x v="8647"/>
    <s v="DS"/>
    <n v="2009"/>
    <s v="Puzzle"/>
    <x v="160"/>
    <n v="0.06"/>
    <n v="0"/>
    <n v="0"/>
    <n v="0"/>
    <x v="623"/>
    <x v="1"/>
    <m/>
    <s v="tbd"/>
    <m/>
    <s v="Anino Entertainment"/>
    <x v="4"/>
  </r>
  <r>
    <x v="8648"/>
    <s v="DS"/>
    <n v="2008"/>
    <s v="Misc"/>
    <x v="7"/>
    <n v="0.05"/>
    <n v="0"/>
    <n v="0"/>
    <n v="0"/>
    <x v="623"/>
    <x v="1"/>
    <m/>
    <m/>
    <m/>
    <m/>
    <x v="1"/>
  </r>
  <r>
    <x v="8649"/>
    <s v="DS"/>
    <n v="2008"/>
    <s v="Role-Playing"/>
    <x v="15"/>
    <n v="0"/>
    <n v="0"/>
    <n v="0.06"/>
    <n v="0"/>
    <x v="623"/>
    <x v="1"/>
    <m/>
    <m/>
    <m/>
    <m/>
    <x v="1"/>
  </r>
  <r>
    <x v="8650"/>
    <s v="PSP"/>
    <n v="2011"/>
    <s v="Adventure"/>
    <x v="58"/>
    <n v="0"/>
    <n v="0"/>
    <n v="0.06"/>
    <n v="0"/>
    <x v="623"/>
    <x v="1"/>
    <m/>
    <m/>
    <m/>
    <m/>
    <x v="1"/>
  </r>
  <r>
    <x v="6203"/>
    <s v="XB"/>
    <n v="2002"/>
    <s v="Action"/>
    <x v="48"/>
    <n v="0.04"/>
    <n v="0.01"/>
    <n v="0"/>
    <n v="0"/>
    <x v="623"/>
    <x v="11"/>
    <n v="17"/>
    <n v="8.6"/>
    <n v="16"/>
    <s v="Tecmo"/>
    <x v="3"/>
  </r>
  <r>
    <x v="8651"/>
    <s v="PS2"/>
    <n v="2006"/>
    <s v="Shooter"/>
    <x v="21"/>
    <n v="0.03"/>
    <n v="0.02"/>
    <n v="0"/>
    <n v="0.01"/>
    <x v="623"/>
    <x v="22"/>
    <n v="35"/>
    <n v="7.8"/>
    <n v="24"/>
    <s v="Rocksteady Studios"/>
    <x v="2"/>
  </r>
  <r>
    <x v="8652"/>
    <s v="PS2"/>
    <n v="2006"/>
    <s v="Shooter"/>
    <x v="5"/>
    <n v="0.03"/>
    <n v="0.02"/>
    <n v="0"/>
    <n v="0.01"/>
    <x v="623"/>
    <x v="46"/>
    <n v="8"/>
    <n v="4.5999999999999996"/>
    <n v="41"/>
    <s v="Ubisoft Shanghai"/>
    <x v="3"/>
  </r>
  <r>
    <x v="8653"/>
    <s v="DS"/>
    <n v="2009"/>
    <s v="Misc"/>
    <x v="217"/>
    <n v="0"/>
    <n v="0.05"/>
    <n v="0"/>
    <n v="0"/>
    <x v="623"/>
    <x v="1"/>
    <m/>
    <m/>
    <m/>
    <m/>
    <x v="1"/>
  </r>
  <r>
    <x v="8654"/>
    <s v="GB"/>
    <n v="1991"/>
    <s v="Action"/>
    <x v="14"/>
    <n v="0"/>
    <n v="0"/>
    <n v="0.06"/>
    <n v="0"/>
    <x v="623"/>
    <x v="1"/>
    <m/>
    <m/>
    <m/>
    <m/>
    <x v="1"/>
  </r>
  <r>
    <x v="8655"/>
    <s v="Wii"/>
    <n v="2010"/>
    <s v="Puzzle"/>
    <x v="70"/>
    <n v="0.04"/>
    <n v="0.02"/>
    <n v="0"/>
    <n v="0"/>
    <x v="623"/>
    <x v="23"/>
    <n v="30"/>
    <n v="7.2"/>
    <n v="12"/>
    <s v="Prope"/>
    <x v="0"/>
  </r>
  <r>
    <x v="137"/>
    <s v="GC"/>
    <n v="2003"/>
    <s v="Action"/>
    <x v="12"/>
    <n v="0.04"/>
    <n v="0.01"/>
    <n v="0"/>
    <n v="0"/>
    <x v="623"/>
    <x v="37"/>
    <n v="15"/>
    <n v="8.5"/>
    <n v="31"/>
    <s v="Capcom"/>
    <x v="2"/>
  </r>
  <r>
    <x v="8656"/>
    <s v="DS"/>
    <n v="2006"/>
    <s v="Puzzle"/>
    <x v="14"/>
    <n v="0.05"/>
    <n v="0"/>
    <n v="0"/>
    <n v="0"/>
    <x v="623"/>
    <x v="8"/>
    <n v="28"/>
    <s v="tbd"/>
    <m/>
    <s v="Hudson"/>
    <x v="0"/>
  </r>
  <r>
    <x v="8657"/>
    <s v="PS"/>
    <n v="1998"/>
    <s v="Fighting"/>
    <x v="244"/>
    <n v="0"/>
    <n v="0"/>
    <n v="0.05"/>
    <n v="0"/>
    <x v="623"/>
    <x v="1"/>
    <m/>
    <m/>
    <m/>
    <m/>
    <x v="1"/>
  </r>
  <r>
    <x v="8658"/>
    <s v="PSP"/>
    <n v="2009"/>
    <s v="Sports"/>
    <x v="3"/>
    <n v="0"/>
    <n v="0"/>
    <n v="0.06"/>
    <n v="0"/>
    <x v="623"/>
    <x v="1"/>
    <m/>
    <m/>
    <m/>
    <m/>
    <x v="1"/>
  </r>
  <r>
    <x v="5770"/>
    <s v="XB"/>
    <n v="2004"/>
    <s v="Action"/>
    <x v="7"/>
    <n v="0.04"/>
    <n v="0.01"/>
    <n v="0"/>
    <n v="0"/>
    <x v="623"/>
    <x v="63"/>
    <n v="33"/>
    <n v="4.5999999999999996"/>
    <n v="5"/>
    <s v="EA Games"/>
    <x v="3"/>
  </r>
  <r>
    <x v="8659"/>
    <s v="DS"/>
    <n v="2008"/>
    <s v="Simulation"/>
    <x v="396"/>
    <n v="0.05"/>
    <n v="0"/>
    <n v="0"/>
    <n v="0"/>
    <x v="623"/>
    <x v="1"/>
    <m/>
    <s v="tbd"/>
    <m/>
    <m/>
    <x v="1"/>
  </r>
  <r>
    <x v="3443"/>
    <s v="DS"/>
    <n v="2008"/>
    <s v="Sports"/>
    <x v="78"/>
    <n v="0.04"/>
    <n v="0.02"/>
    <n v="0"/>
    <n v="0"/>
    <x v="623"/>
    <x v="1"/>
    <m/>
    <s v="tbd"/>
    <m/>
    <s v="49Games"/>
    <x v="0"/>
  </r>
  <r>
    <x v="8660"/>
    <s v="PSV"/>
    <n v="2014"/>
    <s v="Role-Playing"/>
    <x v="15"/>
    <n v="0"/>
    <n v="0"/>
    <n v="0.06"/>
    <n v="0"/>
    <x v="623"/>
    <x v="1"/>
    <m/>
    <m/>
    <m/>
    <m/>
    <x v="1"/>
  </r>
  <r>
    <x v="8661"/>
    <s v="X360"/>
    <n v="2012"/>
    <s v="Action"/>
    <x v="11"/>
    <n v="0.03"/>
    <n v="0.02"/>
    <n v="0"/>
    <n v="0"/>
    <x v="623"/>
    <x v="53"/>
    <n v="8"/>
    <n v="3.5"/>
    <n v="16"/>
    <s v="505 Games"/>
    <x v="3"/>
  </r>
  <r>
    <x v="8662"/>
    <s v="PS4"/>
    <n v="2016"/>
    <s v="Action"/>
    <x v="25"/>
    <n v="0"/>
    <n v="0"/>
    <n v="0.06"/>
    <n v="0"/>
    <x v="623"/>
    <x v="1"/>
    <m/>
    <m/>
    <m/>
    <m/>
    <x v="1"/>
  </r>
  <r>
    <x v="4264"/>
    <s v="X360"/>
    <n v="2008"/>
    <s v="Action"/>
    <x v="48"/>
    <n v="0.04"/>
    <n v="0"/>
    <n v="0.01"/>
    <n v="0"/>
    <x v="623"/>
    <x v="46"/>
    <n v="28"/>
    <n v="8.1"/>
    <n v="15"/>
    <s v="Omega Force"/>
    <x v="3"/>
  </r>
  <r>
    <x v="8663"/>
    <s v="PS2"/>
    <n v="2007"/>
    <s v="Role-Playing"/>
    <x v="131"/>
    <n v="0.03"/>
    <n v="0.02"/>
    <n v="0"/>
    <n v="0.01"/>
    <x v="623"/>
    <x v="42"/>
    <n v="20"/>
    <n v="7.5"/>
    <n v="41"/>
    <s v="Gust"/>
    <x v="4"/>
  </r>
  <r>
    <x v="8664"/>
    <s v="SAT"/>
    <n v="1998"/>
    <s v="Platform"/>
    <x v="8"/>
    <n v="0"/>
    <n v="0"/>
    <n v="0.06"/>
    <n v="0"/>
    <x v="623"/>
    <x v="1"/>
    <m/>
    <m/>
    <m/>
    <m/>
    <x v="1"/>
  </r>
  <r>
    <x v="8665"/>
    <s v="Wii"/>
    <s v="N/A"/>
    <s v="Platform"/>
    <x v="53"/>
    <n v="0.05"/>
    <n v="0"/>
    <n v="0"/>
    <n v="0"/>
    <x v="623"/>
    <x v="51"/>
    <n v="7"/>
    <s v="tbd"/>
    <m/>
    <s v="Majesco Games, Majesco"/>
    <x v="0"/>
  </r>
  <r>
    <x v="1758"/>
    <s v="PC"/>
    <n v="2016"/>
    <s v="Fighting"/>
    <x v="12"/>
    <n v="0"/>
    <n v="0.05"/>
    <n v="0"/>
    <n v="0"/>
    <x v="623"/>
    <x v="23"/>
    <n v="33"/>
    <n v="2.9"/>
    <n v="431"/>
    <s v="Capcom"/>
    <x v="3"/>
  </r>
  <r>
    <x v="2669"/>
    <s v="WiiU"/>
    <n v="2014"/>
    <s v="Action"/>
    <x v="4"/>
    <n v="0.03"/>
    <n v="0.02"/>
    <n v="0"/>
    <n v="0"/>
    <x v="623"/>
    <x v="1"/>
    <m/>
    <m/>
    <m/>
    <m/>
    <x v="1"/>
  </r>
  <r>
    <x v="8666"/>
    <s v="DS"/>
    <n v="2010"/>
    <s v="Action"/>
    <x v="197"/>
    <n v="0"/>
    <n v="0"/>
    <n v="0.06"/>
    <n v="0"/>
    <x v="623"/>
    <x v="1"/>
    <m/>
    <m/>
    <m/>
    <m/>
    <x v="1"/>
  </r>
  <r>
    <x v="7369"/>
    <s v="PS3"/>
    <n v="2015"/>
    <s v="Action"/>
    <x v="48"/>
    <n v="0"/>
    <n v="0"/>
    <n v="0.06"/>
    <n v="0"/>
    <x v="623"/>
    <x v="1"/>
    <m/>
    <s v="tbd"/>
    <m/>
    <s v="Omega Force"/>
    <x v="3"/>
  </r>
  <r>
    <x v="8667"/>
    <s v="PS"/>
    <n v="1999"/>
    <s v="Sports"/>
    <x v="117"/>
    <n v="0.03"/>
    <n v="0.02"/>
    <n v="0"/>
    <n v="0"/>
    <x v="623"/>
    <x v="1"/>
    <m/>
    <m/>
    <m/>
    <m/>
    <x v="1"/>
  </r>
  <r>
    <x v="8668"/>
    <s v="GBA"/>
    <n v="2001"/>
    <s v="Role-Playing"/>
    <x v="14"/>
    <n v="0.04"/>
    <n v="0.02"/>
    <n v="0"/>
    <n v="0"/>
    <x v="623"/>
    <x v="26"/>
    <n v="12"/>
    <n v="9"/>
    <n v="9"/>
    <s v="WinkySoft"/>
    <x v="0"/>
  </r>
  <r>
    <x v="8669"/>
    <s v="PS"/>
    <n v="2000"/>
    <s v="Action"/>
    <x v="52"/>
    <n v="0.03"/>
    <n v="0.02"/>
    <n v="0"/>
    <n v="0"/>
    <x v="623"/>
    <x v="74"/>
    <n v="4"/>
    <s v="tbd"/>
    <m/>
    <s v="SingleTrac"/>
    <x v="0"/>
  </r>
  <r>
    <x v="8193"/>
    <s v="SNES"/>
    <n v="1992"/>
    <s v="Fighting"/>
    <x v="14"/>
    <n v="0"/>
    <n v="0"/>
    <n v="0.06"/>
    <n v="0"/>
    <x v="623"/>
    <x v="1"/>
    <m/>
    <m/>
    <m/>
    <m/>
    <x v="1"/>
  </r>
  <r>
    <x v="8670"/>
    <s v="PS2"/>
    <n v="2002"/>
    <s v="Sports"/>
    <x v="425"/>
    <n v="0"/>
    <n v="0"/>
    <n v="0.06"/>
    <n v="0"/>
    <x v="623"/>
    <x v="1"/>
    <m/>
    <m/>
    <m/>
    <m/>
    <x v="1"/>
  </r>
  <r>
    <x v="8671"/>
    <s v="PS4"/>
    <n v="2015"/>
    <s v="Sports"/>
    <x v="128"/>
    <n v="0"/>
    <n v="0.05"/>
    <n v="0"/>
    <n v="0.01"/>
    <x v="623"/>
    <x v="45"/>
    <n v="8"/>
    <n v="4.0999999999999996"/>
    <n v="9"/>
    <s v="Rainbow Studios"/>
    <x v="0"/>
  </r>
  <r>
    <x v="8672"/>
    <s v="PSP"/>
    <n v="2006"/>
    <s v="Action"/>
    <x v="4"/>
    <n v="0.05"/>
    <n v="0"/>
    <n v="0"/>
    <n v="0.01"/>
    <x v="623"/>
    <x v="22"/>
    <n v="41"/>
    <n v="7.6"/>
    <n v="9"/>
    <s v="Rebellion, Neversoft Entertainment"/>
    <x v="2"/>
  </r>
  <r>
    <x v="2532"/>
    <s v="GBA"/>
    <n v="2003"/>
    <s v="Action"/>
    <x v="10"/>
    <n v="0.04"/>
    <n v="0.02"/>
    <n v="0"/>
    <n v="0"/>
    <x v="623"/>
    <x v="43"/>
    <n v="15"/>
    <s v="tbd"/>
    <m/>
    <s v="Taniko"/>
    <x v="3"/>
  </r>
  <r>
    <x v="8673"/>
    <s v="PSP"/>
    <n v="2006"/>
    <s v="Misc"/>
    <x v="8"/>
    <n v="0"/>
    <n v="0"/>
    <n v="0.06"/>
    <n v="0"/>
    <x v="623"/>
    <x v="1"/>
    <m/>
    <m/>
    <m/>
    <m/>
    <x v="1"/>
  </r>
  <r>
    <x v="8674"/>
    <s v="PS2"/>
    <n v="2000"/>
    <s v="Sports"/>
    <x v="48"/>
    <n v="0"/>
    <n v="0"/>
    <n v="0.06"/>
    <n v="0"/>
    <x v="623"/>
    <x v="1"/>
    <m/>
    <m/>
    <m/>
    <m/>
    <x v="1"/>
  </r>
  <r>
    <x v="1583"/>
    <s v="DS"/>
    <n v="2007"/>
    <s v="Sports"/>
    <x v="7"/>
    <n v="0.05"/>
    <n v="0"/>
    <n v="0"/>
    <n v="0"/>
    <x v="623"/>
    <x v="32"/>
    <n v="10"/>
    <n v="7.6"/>
    <n v="8"/>
    <s v="Exient Entertainment"/>
    <x v="0"/>
  </r>
  <r>
    <x v="8675"/>
    <s v="X360"/>
    <s v="N/A"/>
    <s v="Simulation"/>
    <x v="25"/>
    <n v="0"/>
    <n v="0"/>
    <n v="0.06"/>
    <n v="0"/>
    <x v="623"/>
    <x v="1"/>
    <m/>
    <m/>
    <m/>
    <s v="Dimps Corporation, Dream Execution"/>
    <x v="1"/>
  </r>
  <r>
    <x v="7020"/>
    <s v="XB"/>
    <n v="2005"/>
    <s v="Action"/>
    <x v="113"/>
    <n v="0.04"/>
    <n v="0.01"/>
    <n v="0"/>
    <n v="0"/>
    <x v="623"/>
    <x v="40"/>
    <n v="31"/>
    <n v="7.1"/>
    <n v="17"/>
    <s v="Bits Studios"/>
    <x v="2"/>
  </r>
  <r>
    <x v="1979"/>
    <s v="GC"/>
    <n v="2006"/>
    <s v="Action"/>
    <x v="5"/>
    <n v="0.04"/>
    <n v="0.01"/>
    <n v="0"/>
    <n v="0"/>
    <x v="623"/>
    <x v="38"/>
    <n v="8"/>
    <n v="7.1"/>
    <n v="7"/>
    <s v="Ubisoft Montreal"/>
    <x v="2"/>
  </r>
  <r>
    <x v="8676"/>
    <s v="PSP"/>
    <n v="2011"/>
    <s v="Role-Playing"/>
    <x v="14"/>
    <n v="0"/>
    <n v="0"/>
    <n v="0.06"/>
    <n v="0"/>
    <x v="623"/>
    <x v="1"/>
    <m/>
    <m/>
    <m/>
    <m/>
    <x v="1"/>
  </r>
  <r>
    <x v="8677"/>
    <s v="DS"/>
    <n v="2009"/>
    <s v="Fighting"/>
    <x v="197"/>
    <n v="0"/>
    <n v="0"/>
    <n v="0.06"/>
    <n v="0"/>
    <x v="623"/>
    <x v="1"/>
    <m/>
    <m/>
    <m/>
    <m/>
    <x v="1"/>
  </r>
  <r>
    <x v="8678"/>
    <s v="DS"/>
    <n v="2010"/>
    <s v="Adventure"/>
    <x v="14"/>
    <n v="0.05"/>
    <n v="0"/>
    <n v="0"/>
    <n v="0"/>
    <x v="623"/>
    <x v="1"/>
    <m/>
    <m/>
    <m/>
    <m/>
    <x v="1"/>
  </r>
  <r>
    <x v="5739"/>
    <s v="X360"/>
    <n v="2011"/>
    <s v="Adventure"/>
    <x v="4"/>
    <n v="0"/>
    <n v="0.05"/>
    <n v="0"/>
    <n v="0.01"/>
    <x v="623"/>
    <x v="1"/>
    <m/>
    <m/>
    <m/>
    <m/>
    <x v="1"/>
  </r>
  <r>
    <x v="6089"/>
    <s v="Wii"/>
    <n v="2008"/>
    <s v="Fighting"/>
    <x v="153"/>
    <n v="0.05"/>
    <n v="0"/>
    <n v="0"/>
    <n v="0"/>
    <x v="623"/>
    <x v="23"/>
    <n v="6"/>
    <n v="8.1999999999999993"/>
    <n v="5"/>
    <s v="SNK Playmore"/>
    <x v="3"/>
  </r>
  <r>
    <x v="8679"/>
    <s v="PC"/>
    <n v="2007"/>
    <s v="Shooter"/>
    <x v="28"/>
    <n v="0.01"/>
    <n v="0.04"/>
    <n v="0"/>
    <n v="0.01"/>
    <x v="623"/>
    <x v="2"/>
    <n v="44"/>
    <n v="8.4"/>
    <n v="1088"/>
    <s v="GSC Game World"/>
    <x v="2"/>
  </r>
  <r>
    <x v="8680"/>
    <s v="DS"/>
    <n v="2005"/>
    <s v="Shooter"/>
    <x v="35"/>
    <n v="0.05"/>
    <n v="0"/>
    <n v="0"/>
    <n v="0"/>
    <x v="623"/>
    <x v="26"/>
    <n v="43"/>
    <n v="7.7"/>
    <n v="19"/>
    <s v="Shin'en"/>
    <x v="0"/>
  </r>
  <r>
    <x v="8681"/>
    <s v="DS"/>
    <n v="2007"/>
    <s v="Misc"/>
    <x v="12"/>
    <n v="0"/>
    <n v="0"/>
    <n v="0.06"/>
    <n v="0"/>
    <x v="623"/>
    <x v="1"/>
    <m/>
    <m/>
    <m/>
    <m/>
    <x v="1"/>
  </r>
  <r>
    <x v="8682"/>
    <s v="DS"/>
    <n v="2011"/>
    <s v="Misc"/>
    <x v="10"/>
    <n v="0.05"/>
    <n v="0"/>
    <n v="0"/>
    <n v="0"/>
    <x v="623"/>
    <x v="1"/>
    <m/>
    <m/>
    <m/>
    <m/>
    <x v="1"/>
  </r>
  <r>
    <x v="8683"/>
    <s v="PSP"/>
    <n v="2009"/>
    <s v="Action"/>
    <x v="25"/>
    <n v="0"/>
    <n v="0"/>
    <n v="0.06"/>
    <n v="0"/>
    <x v="623"/>
    <x v="1"/>
    <m/>
    <m/>
    <m/>
    <m/>
    <x v="1"/>
  </r>
  <r>
    <x v="8684"/>
    <s v="PS2"/>
    <n v="2007"/>
    <s v="Fighting"/>
    <x v="3"/>
    <n v="0"/>
    <n v="0"/>
    <n v="0.06"/>
    <n v="0"/>
    <x v="623"/>
    <x v="1"/>
    <m/>
    <m/>
    <m/>
    <m/>
    <x v="1"/>
  </r>
  <r>
    <x v="8685"/>
    <s v="PS2"/>
    <n v="2004"/>
    <s v="Action"/>
    <x v="8"/>
    <n v="0.03"/>
    <n v="0.02"/>
    <n v="0"/>
    <n v="0.01"/>
    <x v="623"/>
    <x v="37"/>
    <n v="21"/>
    <n v="8.4"/>
    <n v="10"/>
    <s v="Adrenium"/>
    <x v="3"/>
  </r>
  <r>
    <x v="8686"/>
    <s v="PS"/>
    <n v="2001"/>
    <s v="Shooter"/>
    <x v="52"/>
    <n v="0.03"/>
    <n v="0.02"/>
    <n v="0"/>
    <n v="0"/>
    <x v="623"/>
    <x v="1"/>
    <m/>
    <m/>
    <m/>
    <m/>
    <x v="1"/>
  </r>
  <r>
    <x v="8687"/>
    <s v="PS2"/>
    <n v="2006"/>
    <s v="Action"/>
    <x v="25"/>
    <n v="0"/>
    <n v="0"/>
    <n v="0.06"/>
    <n v="0"/>
    <x v="623"/>
    <x v="1"/>
    <m/>
    <m/>
    <m/>
    <m/>
    <x v="1"/>
  </r>
  <r>
    <x v="4036"/>
    <s v="X360"/>
    <n v="2014"/>
    <s v="Simulation"/>
    <x v="206"/>
    <n v="0.03"/>
    <n v="0.02"/>
    <n v="0"/>
    <n v="0"/>
    <x v="623"/>
    <x v="26"/>
    <n v="4"/>
    <n v="7.2"/>
    <n v="9"/>
    <s v="Haemimont"/>
    <x v="3"/>
  </r>
  <r>
    <x v="8688"/>
    <s v="DS"/>
    <n v="2006"/>
    <s v="Action"/>
    <x v="14"/>
    <n v="0.03"/>
    <n v="0.02"/>
    <n v="0"/>
    <n v="0"/>
    <x v="623"/>
    <x v="1"/>
    <m/>
    <n v="6.8"/>
    <n v="6"/>
    <s v="Powerhead Games"/>
    <x v="0"/>
  </r>
  <r>
    <x v="8689"/>
    <s v="PS"/>
    <n v="1995"/>
    <s v="Fighting"/>
    <x v="83"/>
    <n v="0.03"/>
    <n v="0.02"/>
    <n v="0"/>
    <n v="0"/>
    <x v="623"/>
    <x v="1"/>
    <m/>
    <m/>
    <m/>
    <m/>
    <x v="1"/>
  </r>
  <r>
    <x v="1281"/>
    <s v="GC"/>
    <n v="2005"/>
    <s v="Sports"/>
    <x v="7"/>
    <n v="0.04"/>
    <n v="0.01"/>
    <n v="0"/>
    <n v="0"/>
    <x v="623"/>
    <x v="1"/>
    <m/>
    <m/>
    <m/>
    <m/>
    <x v="1"/>
  </r>
  <r>
    <x v="8690"/>
    <s v="PS2"/>
    <n v="2001"/>
    <s v="Role-Playing"/>
    <x v="3"/>
    <n v="0.02"/>
    <n v="0.01"/>
    <n v="0.02"/>
    <n v="0"/>
    <x v="623"/>
    <x v="31"/>
    <n v="13"/>
    <s v="tbd"/>
    <m/>
    <s v="Cattle Call"/>
    <x v="3"/>
  </r>
  <r>
    <x v="8691"/>
    <s v="PS4"/>
    <n v="2015"/>
    <s v="Sports"/>
    <x v="5"/>
    <n v="0"/>
    <n v="0.05"/>
    <n v="0"/>
    <n v="0.01"/>
    <x v="623"/>
    <x v="44"/>
    <n v="6"/>
    <n v="1.9"/>
    <n v="39"/>
    <s v="HB Studios Multimedia"/>
    <x v="0"/>
  </r>
  <r>
    <x v="8692"/>
    <s v="DS"/>
    <n v="2008"/>
    <s v="Sports"/>
    <x v="5"/>
    <n v="0.05"/>
    <n v="0"/>
    <n v="0"/>
    <n v="0"/>
    <x v="623"/>
    <x v="36"/>
    <n v="7"/>
    <s v="tbd"/>
    <m/>
    <s v="Ubisoft"/>
    <x v="0"/>
  </r>
  <r>
    <x v="8693"/>
    <s v="GC"/>
    <n v="2003"/>
    <s v="Role-Playing"/>
    <x v="4"/>
    <n v="0.04"/>
    <n v="0.01"/>
    <n v="0"/>
    <n v="0"/>
    <x v="623"/>
    <x v="28"/>
    <n v="25"/>
    <n v="9.1"/>
    <n v="14"/>
    <s v="From Software"/>
    <x v="3"/>
  </r>
  <r>
    <x v="3750"/>
    <s v="GC"/>
    <n v="2002"/>
    <s v="Sports"/>
    <x v="30"/>
    <n v="0.04"/>
    <n v="0.01"/>
    <n v="0"/>
    <n v="0"/>
    <x v="623"/>
    <x v="12"/>
    <n v="16"/>
    <n v="7.8"/>
    <n v="5"/>
    <s v="Z-Axis, Ltd."/>
    <x v="3"/>
  </r>
  <r>
    <x v="7603"/>
    <s v="GC"/>
    <n v="2005"/>
    <s v="Action"/>
    <x v="12"/>
    <n v="0.04"/>
    <n v="0.01"/>
    <n v="0"/>
    <n v="0"/>
    <x v="623"/>
    <x v="29"/>
    <n v="27"/>
    <n v="6.9"/>
    <n v="8"/>
    <s v="Clover Studio"/>
    <x v="3"/>
  </r>
  <r>
    <x v="1601"/>
    <s v="PS4"/>
    <n v="2016"/>
    <s v="Action"/>
    <x v="5"/>
    <n v="0"/>
    <n v="0.04"/>
    <n v="0.01"/>
    <n v="0.01"/>
    <x v="623"/>
    <x v="1"/>
    <m/>
    <m/>
    <m/>
    <m/>
    <x v="1"/>
  </r>
  <r>
    <x v="8694"/>
    <s v="PSP"/>
    <n v="2006"/>
    <s v="Role-Playing"/>
    <x v="10"/>
    <n v="0.05"/>
    <n v="0"/>
    <n v="0"/>
    <n v="0"/>
    <x v="623"/>
    <x v="40"/>
    <n v="33"/>
    <n v="6.9"/>
    <n v="16"/>
    <s v="Hit Maker"/>
    <x v="4"/>
  </r>
  <r>
    <x v="8695"/>
    <s v="PS3"/>
    <n v="2010"/>
    <s v="Adventure"/>
    <x v="323"/>
    <n v="0.03"/>
    <n v="0"/>
    <n v="0.03"/>
    <n v="0.01"/>
    <x v="623"/>
    <x v="1"/>
    <m/>
    <n v="6.5"/>
    <n v="10"/>
    <s v="Design Factory"/>
    <x v="2"/>
  </r>
  <r>
    <x v="4818"/>
    <s v="DS"/>
    <n v="2011"/>
    <s v="Action"/>
    <x v="4"/>
    <n v="0.05"/>
    <n v="0.01"/>
    <n v="0"/>
    <n v="0"/>
    <x v="623"/>
    <x v="58"/>
    <n v="6"/>
    <n v="5.6"/>
    <n v="7"/>
    <s v="Silicon Knights"/>
    <x v="4"/>
  </r>
  <r>
    <x v="8696"/>
    <s v="DS"/>
    <n v="2007"/>
    <s v="Role-Playing"/>
    <x v="48"/>
    <n v="0"/>
    <n v="0"/>
    <n v="0.06"/>
    <n v="0"/>
    <x v="623"/>
    <x v="1"/>
    <m/>
    <m/>
    <m/>
    <m/>
    <x v="1"/>
  </r>
  <r>
    <x v="8691"/>
    <s v="PS3"/>
    <n v="2015"/>
    <s v="Sports"/>
    <x v="5"/>
    <n v="0"/>
    <n v="0.05"/>
    <n v="0"/>
    <n v="0.01"/>
    <x v="623"/>
    <x v="1"/>
    <m/>
    <s v="tbd"/>
    <m/>
    <s v="HB Studios Multimedia"/>
    <x v="0"/>
  </r>
  <r>
    <x v="8697"/>
    <s v="PC"/>
    <n v="2005"/>
    <s v="Simulation"/>
    <x v="7"/>
    <n v="0.01"/>
    <n v="0.04"/>
    <n v="0"/>
    <n v="0.01"/>
    <x v="623"/>
    <x v="32"/>
    <n v="31"/>
    <n v="7.8"/>
    <n v="49"/>
    <s v="Maxis"/>
    <x v="3"/>
  </r>
  <r>
    <x v="8698"/>
    <s v="Wii"/>
    <n v="2010"/>
    <s v="Shooter"/>
    <x v="53"/>
    <n v="0.03"/>
    <n v="0.02"/>
    <n v="0"/>
    <n v="0"/>
    <x v="623"/>
    <x v="1"/>
    <m/>
    <s v="tbd"/>
    <m/>
    <s v="High Voltage Software"/>
    <x v="3"/>
  </r>
  <r>
    <x v="8699"/>
    <s v="PSP"/>
    <n v="2005"/>
    <s v="Role-Playing"/>
    <x v="162"/>
    <n v="0.05"/>
    <n v="0"/>
    <n v="0"/>
    <n v="0"/>
    <x v="623"/>
    <x v="40"/>
    <n v="29"/>
    <n v="7.7"/>
    <n v="18"/>
    <s v="Idea Factory"/>
    <x v="3"/>
  </r>
  <r>
    <x v="5313"/>
    <s v="PSV"/>
    <n v="2012"/>
    <s v="Sports"/>
    <x v="14"/>
    <n v="0"/>
    <n v="0"/>
    <n v="0.06"/>
    <n v="0"/>
    <x v="623"/>
    <x v="1"/>
    <m/>
    <m/>
    <m/>
    <m/>
    <x v="1"/>
  </r>
  <r>
    <x v="4032"/>
    <s v="Wii"/>
    <n v="2009"/>
    <s v="Strategy"/>
    <x v="25"/>
    <n v="0"/>
    <n v="0"/>
    <n v="0.06"/>
    <n v="0"/>
    <x v="623"/>
    <x v="1"/>
    <m/>
    <m/>
    <m/>
    <m/>
    <x v="1"/>
  </r>
  <r>
    <x v="8700"/>
    <s v="PS"/>
    <n v="1997"/>
    <s v="Adventure"/>
    <x v="3"/>
    <n v="0.03"/>
    <n v="0.02"/>
    <n v="0"/>
    <n v="0"/>
    <x v="623"/>
    <x v="1"/>
    <m/>
    <m/>
    <m/>
    <m/>
    <x v="1"/>
  </r>
  <r>
    <x v="8701"/>
    <s v="PS2"/>
    <n v="2005"/>
    <s v="Misc"/>
    <x v="180"/>
    <n v="0.03"/>
    <n v="0.02"/>
    <n v="0"/>
    <n v="0.01"/>
    <x v="623"/>
    <x v="22"/>
    <n v="28"/>
    <n v="8.4"/>
    <n v="11"/>
    <s v="Andamiro U.S.A. Corp."/>
    <x v="3"/>
  </r>
  <r>
    <x v="8702"/>
    <s v="Wii"/>
    <n v="2009"/>
    <s v="Sports"/>
    <x v="233"/>
    <n v="0.04"/>
    <n v="0.01"/>
    <n v="0"/>
    <n v="0"/>
    <x v="623"/>
    <x v="1"/>
    <m/>
    <s v="tbd"/>
    <m/>
    <s v="Crave"/>
    <x v="0"/>
  </r>
  <r>
    <x v="8703"/>
    <s v="PSP"/>
    <n v="2012"/>
    <s v="Action"/>
    <x v="323"/>
    <n v="0"/>
    <n v="0"/>
    <n v="0.06"/>
    <n v="0"/>
    <x v="623"/>
    <x v="1"/>
    <m/>
    <m/>
    <m/>
    <m/>
    <x v="1"/>
  </r>
  <r>
    <x v="8207"/>
    <s v="PS3"/>
    <n v="2014"/>
    <s v="Role-Playing"/>
    <x v="389"/>
    <n v="0.03"/>
    <n v="0"/>
    <n v="0.02"/>
    <n v="0.01"/>
    <x v="623"/>
    <x v="38"/>
    <n v="11"/>
    <n v="6.4"/>
    <n v="17"/>
    <s v="TOYBOX"/>
    <x v="3"/>
  </r>
  <r>
    <x v="2582"/>
    <s v="GC"/>
    <n v="2002"/>
    <s v="Racing"/>
    <x v="4"/>
    <n v="0.04"/>
    <n v="0.01"/>
    <n v="0"/>
    <n v="0"/>
    <x v="623"/>
    <x v="5"/>
    <n v="17"/>
    <s v="tbd"/>
    <m/>
    <s v="Stealth Studios"/>
    <x v="3"/>
  </r>
  <r>
    <x v="8704"/>
    <s v="PSV"/>
    <n v="2012"/>
    <s v="Racing"/>
    <x v="3"/>
    <n v="0"/>
    <n v="0.04"/>
    <n v="0"/>
    <n v="0.01"/>
    <x v="623"/>
    <x v="24"/>
    <n v="39"/>
    <n v="6.8"/>
    <n v="123"/>
    <s v="Evolution Studios"/>
    <x v="0"/>
  </r>
  <r>
    <x v="8705"/>
    <s v="PS2"/>
    <n v="2007"/>
    <s v="Misc"/>
    <x v="58"/>
    <n v="0"/>
    <n v="0"/>
    <n v="0.06"/>
    <n v="0"/>
    <x v="623"/>
    <x v="1"/>
    <m/>
    <m/>
    <m/>
    <m/>
    <x v="1"/>
  </r>
  <r>
    <x v="4623"/>
    <s v="PS2"/>
    <n v="2004"/>
    <s v="Racing"/>
    <x v="34"/>
    <n v="0.03"/>
    <n v="0.02"/>
    <n v="0"/>
    <n v="0.01"/>
    <x v="623"/>
    <x v="1"/>
    <m/>
    <m/>
    <m/>
    <m/>
    <x v="1"/>
  </r>
  <r>
    <x v="5886"/>
    <s v="XB"/>
    <n v="2002"/>
    <s v="Platform"/>
    <x v="39"/>
    <n v="0.04"/>
    <n v="0.01"/>
    <n v="0"/>
    <n v="0"/>
    <x v="623"/>
    <x v="36"/>
    <n v="13"/>
    <s v="tbd"/>
    <m/>
    <s v="Midway"/>
    <x v="3"/>
  </r>
  <r>
    <x v="286"/>
    <s v="PC"/>
    <n v="2001"/>
    <s v="Action"/>
    <x v="7"/>
    <n v="0.01"/>
    <n v="0.04"/>
    <n v="0"/>
    <n v="0.01"/>
    <x v="623"/>
    <x v="52"/>
    <n v="11"/>
    <n v="7.8"/>
    <n v="76"/>
    <s v="KnowWonder"/>
    <x v="0"/>
  </r>
  <r>
    <x v="8706"/>
    <s v="3DS"/>
    <n v="2012"/>
    <s v="Role-Playing"/>
    <x v="37"/>
    <n v="0"/>
    <n v="0"/>
    <n v="0.06"/>
    <n v="0"/>
    <x v="623"/>
    <x v="1"/>
    <m/>
    <m/>
    <m/>
    <m/>
    <x v="1"/>
  </r>
  <r>
    <x v="8707"/>
    <s v="XB"/>
    <s v="N/A"/>
    <s v="Shooter"/>
    <x v="53"/>
    <n v="0.04"/>
    <n v="0.01"/>
    <n v="0"/>
    <n v="0"/>
    <x v="623"/>
    <x v="53"/>
    <n v="10"/>
    <n v="3.6"/>
    <n v="14"/>
    <s v="Ubisoft Quebec"/>
    <x v="2"/>
  </r>
  <r>
    <x v="8708"/>
    <s v="GBA"/>
    <n v="2005"/>
    <s v="Misc"/>
    <x v="84"/>
    <n v="0.04"/>
    <n v="0.01"/>
    <n v="0"/>
    <n v="0"/>
    <x v="623"/>
    <x v="1"/>
    <m/>
    <m/>
    <m/>
    <m/>
    <x v="1"/>
  </r>
  <r>
    <x v="8709"/>
    <s v="DS"/>
    <n v="2006"/>
    <s v="Action"/>
    <x v="81"/>
    <n v="0.05"/>
    <n v="0"/>
    <n v="0"/>
    <n v="0"/>
    <x v="623"/>
    <x v="36"/>
    <n v="29"/>
    <n v="8.6"/>
    <n v="5"/>
    <s v="Orbital Media, Inc."/>
    <x v="4"/>
  </r>
  <r>
    <x v="5756"/>
    <s v="PSV"/>
    <n v="2012"/>
    <s v="Adventure"/>
    <x v="154"/>
    <n v="0"/>
    <n v="0"/>
    <n v="0.06"/>
    <n v="0"/>
    <x v="623"/>
    <x v="1"/>
    <m/>
    <m/>
    <m/>
    <m/>
    <x v="1"/>
  </r>
  <r>
    <x v="3922"/>
    <s v="PC"/>
    <n v="2013"/>
    <s v="Action"/>
    <x v="12"/>
    <n v="0"/>
    <n v="0.05"/>
    <n v="0"/>
    <n v="0"/>
    <x v="623"/>
    <x v="52"/>
    <n v="26"/>
    <n v="7.4"/>
    <n v="1007"/>
    <s v="DONTNOD Entertainment"/>
    <x v="2"/>
  </r>
  <r>
    <x v="8710"/>
    <s v="PSP"/>
    <n v="2013"/>
    <s v="Action"/>
    <x v="25"/>
    <n v="0"/>
    <n v="0"/>
    <n v="0.06"/>
    <n v="0"/>
    <x v="623"/>
    <x v="1"/>
    <m/>
    <m/>
    <m/>
    <m/>
    <x v="1"/>
  </r>
  <r>
    <x v="4887"/>
    <s v="PS2"/>
    <n v="2010"/>
    <s v="Action"/>
    <x v="19"/>
    <n v="0.03"/>
    <n v="0.02"/>
    <n v="0"/>
    <n v="0.01"/>
    <x v="623"/>
    <x v="1"/>
    <m/>
    <s v="tbd"/>
    <m/>
    <s v="TT Fusion"/>
    <x v="4"/>
  </r>
  <r>
    <x v="8711"/>
    <s v="SNES"/>
    <n v="1995"/>
    <s v="Platform"/>
    <x v="175"/>
    <n v="0"/>
    <n v="0"/>
    <n v="0.06"/>
    <n v="0"/>
    <x v="623"/>
    <x v="1"/>
    <m/>
    <m/>
    <m/>
    <m/>
    <x v="1"/>
  </r>
  <r>
    <x v="450"/>
    <s v="SAT"/>
    <n v="1994"/>
    <s v="Adventure"/>
    <x v="240"/>
    <n v="0"/>
    <n v="0"/>
    <n v="0.06"/>
    <n v="0"/>
    <x v="623"/>
    <x v="1"/>
    <m/>
    <m/>
    <m/>
    <m/>
    <x v="1"/>
  </r>
  <r>
    <x v="8712"/>
    <s v="PSV"/>
    <n v="2015"/>
    <s v="Misc"/>
    <x v="8"/>
    <n v="0"/>
    <n v="0"/>
    <n v="0.06"/>
    <n v="0"/>
    <x v="623"/>
    <x v="1"/>
    <m/>
    <m/>
    <m/>
    <m/>
    <x v="1"/>
  </r>
  <r>
    <x v="8713"/>
    <s v="PSP"/>
    <n v="2011"/>
    <s v="Adventure"/>
    <x v="154"/>
    <n v="0"/>
    <n v="0"/>
    <n v="0.06"/>
    <n v="0"/>
    <x v="623"/>
    <x v="1"/>
    <m/>
    <m/>
    <m/>
    <m/>
    <x v="1"/>
  </r>
  <r>
    <x v="8714"/>
    <s v="PS"/>
    <n v="1996"/>
    <s v="Racing"/>
    <x v="51"/>
    <n v="0.03"/>
    <n v="0.02"/>
    <n v="0"/>
    <n v="0"/>
    <x v="623"/>
    <x v="1"/>
    <m/>
    <m/>
    <m/>
    <m/>
    <x v="1"/>
  </r>
  <r>
    <x v="7607"/>
    <s v="Wii"/>
    <n v="2010"/>
    <s v="Puzzle"/>
    <x v="347"/>
    <n v="0"/>
    <n v="0.05"/>
    <n v="0"/>
    <n v="0"/>
    <x v="623"/>
    <x v="1"/>
    <m/>
    <s v="tbd"/>
    <m/>
    <s v="O-Games"/>
    <x v="0"/>
  </r>
  <r>
    <x v="8715"/>
    <s v="PS2"/>
    <n v="2000"/>
    <s v="Adventure"/>
    <x v="48"/>
    <n v="0"/>
    <n v="0"/>
    <n v="0.06"/>
    <n v="0"/>
    <x v="623"/>
    <x v="1"/>
    <m/>
    <m/>
    <m/>
    <m/>
    <x v="1"/>
  </r>
  <r>
    <x v="8716"/>
    <s v="DS"/>
    <n v="2007"/>
    <s v="Puzzle"/>
    <x v="21"/>
    <n v="0.05"/>
    <n v="0"/>
    <n v="0"/>
    <n v="0"/>
    <x v="623"/>
    <x v="28"/>
    <n v="13"/>
    <s v="tbd"/>
    <m/>
    <s v="Zoonami Ltd."/>
    <x v="0"/>
  </r>
  <r>
    <x v="8717"/>
    <s v="GC"/>
    <n v="2005"/>
    <s v="Simulation"/>
    <x v="0"/>
    <n v="0"/>
    <n v="0"/>
    <n v="0.05"/>
    <n v="0"/>
    <x v="623"/>
    <x v="1"/>
    <m/>
    <m/>
    <m/>
    <m/>
    <x v="1"/>
  </r>
  <r>
    <x v="8718"/>
    <s v="DS"/>
    <n v="2008"/>
    <s v="Adventure"/>
    <x v="14"/>
    <n v="0.03"/>
    <n v="0.02"/>
    <n v="0"/>
    <n v="0"/>
    <x v="623"/>
    <x v="1"/>
    <m/>
    <s v="tbd"/>
    <m/>
    <s v="Powerhead Games"/>
    <x v="0"/>
  </r>
  <r>
    <x v="233"/>
    <s v="DS"/>
    <n v="2005"/>
    <s v="Sports"/>
    <x v="7"/>
    <n v="0.05"/>
    <n v="0"/>
    <n v="0"/>
    <n v="0"/>
    <x v="623"/>
    <x v="1"/>
    <m/>
    <m/>
    <m/>
    <m/>
    <x v="1"/>
  </r>
  <r>
    <x v="8719"/>
    <s v="PS2"/>
    <n v="2000"/>
    <s v="Strategy"/>
    <x v="162"/>
    <n v="0"/>
    <n v="0"/>
    <n v="0.06"/>
    <n v="0"/>
    <x v="623"/>
    <x v="1"/>
    <m/>
    <m/>
    <m/>
    <m/>
    <x v="1"/>
  </r>
  <r>
    <x v="8720"/>
    <s v="DS"/>
    <n v="2007"/>
    <s v="Misc"/>
    <x v="25"/>
    <n v="0"/>
    <n v="0"/>
    <n v="0.06"/>
    <n v="0"/>
    <x v="623"/>
    <x v="1"/>
    <m/>
    <m/>
    <m/>
    <m/>
    <x v="1"/>
  </r>
  <r>
    <x v="4448"/>
    <s v="GBA"/>
    <n v="2002"/>
    <s v="Racing"/>
    <x v="28"/>
    <n v="0.04"/>
    <n v="0.01"/>
    <n v="0"/>
    <n v="0"/>
    <x v="623"/>
    <x v="31"/>
    <n v="11"/>
    <s v="tbd"/>
    <m/>
    <s v="Visual Impact"/>
    <x v="0"/>
  </r>
  <r>
    <x v="8721"/>
    <s v="DS"/>
    <n v="2009"/>
    <s v="Simulation"/>
    <x v="194"/>
    <n v="0.05"/>
    <n v="0"/>
    <n v="0"/>
    <n v="0"/>
    <x v="623"/>
    <x v="1"/>
    <m/>
    <s v="tbd"/>
    <m/>
    <s v="Destineer"/>
    <x v="0"/>
  </r>
  <r>
    <x v="8722"/>
    <s v="PS2"/>
    <n v="2002"/>
    <s v="Sports"/>
    <x v="14"/>
    <n v="0.03"/>
    <n v="0.02"/>
    <n v="0"/>
    <n v="0.01"/>
    <x v="623"/>
    <x v="29"/>
    <n v="13"/>
    <s v="tbd"/>
    <m/>
    <s v="Konami"/>
    <x v="0"/>
  </r>
  <r>
    <x v="8723"/>
    <s v="DS"/>
    <n v="2009"/>
    <s v="Sports"/>
    <x v="14"/>
    <n v="0"/>
    <n v="0"/>
    <n v="0.06"/>
    <n v="0"/>
    <x v="623"/>
    <x v="1"/>
    <m/>
    <m/>
    <m/>
    <m/>
    <x v="1"/>
  </r>
  <r>
    <x v="8724"/>
    <s v="PS2"/>
    <n v="2008"/>
    <s v="Adventure"/>
    <x v="155"/>
    <n v="0"/>
    <n v="0"/>
    <n v="0.06"/>
    <n v="0"/>
    <x v="623"/>
    <x v="1"/>
    <m/>
    <m/>
    <m/>
    <m/>
    <x v="1"/>
  </r>
  <r>
    <x v="5181"/>
    <s v="X360"/>
    <n v="2011"/>
    <s v="Sports"/>
    <x v="48"/>
    <n v="0"/>
    <n v="0.05"/>
    <n v="0"/>
    <n v="0.01"/>
    <x v="623"/>
    <x v="1"/>
    <m/>
    <m/>
    <m/>
    <m/>
    <x v="1"/>
  </r>
  <r>
    <x v="8725"/>
    <s v="PS"/>
    <n v="2000"/>
    <s v="Adventure"/>
    <x v="5"/>
    <n v="0.03"/>
    <n v="0.02"/>
    <n v="0"/>
    <n v="0"/>
    <x v="623"/>
    <x v="68"/>
    <n v="4"/>
    <s v="tbd"/>
    <m/>
    <s v="Revolution Software"/>
    <x v="0"/>
  </r>
  <r>
    <x v="8726"/>
    <s v="PS"/>
    <n v="1998"/>
    <s v="Racing"/>
    <x v="152"/>
    <n v="0"/>
    <n v="0"/>
    <n v="0.05"/>
    <n v="0"/>
    <x v="623"/>
    <x v="1"/>
    <m/>
    <m/>
    <m/>
    <m/>
    <x v="1"/>
  </r>
  <r>
    <x v="1202"/>
    <s v="XB"/>
    <n v="2006"/>
    <s v="Sports"/>
    <x v="7"/>
    <n v="0.04"/>
    <n v="0.01"/>
    <n v="0"/>
    <n v="0"/>
    <x v="623"/>
    <x v="42"/>
    <n v="14"/>
    <n v="6.8"/>
    <n v="13"/>
    <s v="EA Sports"/>
    <x v="0"/>
  </r>
  <r>
    <x v="8727"/>
    <s v="PSV"/>
    <n v="2016"/>
    <s v="Role-Playing"/>
    <x v="242"/>
    <n v="0"/>
    <n v="0"/>
    <n v="0.06"/>
    <n v="0"/>
    <x v="623"/>
    <x v="1"/>
    <m/>
    <m/>
    <m/>
    <s v="Aquria"/>
    <x v="1"/>
  </r>
  <r>
    <x v="8728"/>
    <s v="GBA"/>
    <n v="2002"/>
    <s v="Action"/>
    <x v="23"/>
    <n v="0.04"/>
    <n v="0.01"/>
    <n v="0"/>
    <n v="0"/>
    <x v="623"/>
    <x v="55"/>
    <n v="7"/>
    <s v="tbd"/>
    <m/>
    <s v="Cave Barn"/>
    <x v="0"/>
  </r>
  <r>
    <x v="8729"/>
    <s v="3DS"/>
    <n v="2011"/>
    <s v="Strategy"/>
    <x v="25"/>
    <n v="0"/>
    <n v="0"/>
    <n v="0.06"/>
    <n v="0"/>
    <x v="623"/>
    <x v="1"/>
    <m/>
    <m/>
    <m/>
    <m/>
    <x v="1"/>
  </r>
  <r>
    <x v="7815"/>
    <s v="DS"/>
    <n v="2009"/>
    <s v="Sports"/>
    <x v="11"/>
    <n v="0.05"/>
    <n v="0"/>
    <n v="0"/>
    <n v="0"/>
    <x v="623"/>
    <x v="1"/>
    <m/>
    <s v="tbd"/>
    <m/>
    <s v="Arc System Works"/>
    <x v="0"/>
  </r>
  <r>
    <x v="8730"/>
    <s v="PS4"/>
    <n v="2015"/>
    <s v="Sports"/>
    <x v="340"/>
    <n v="0"/>
    <n v="0.05"/>
    <n v="0"/>
    <n v="0.01"/>
    <x v="623"/>
    <x v="1"/>
    <m/>
    <n v="3"/>
    <n v="4"/>
    <s v="EKO Software"/>
    <x v="0"/>
  </r>
  <r>
    <x v="8731"/>
    <s v="3DS"/>
    <n v="2011"/>
    <s v="Role-Playing"/>
    <x v="307"/>
    <n v="0"/>
    <n v="0"/>
    <n v="0.06"/>
    <n v="0"/>
    <x v="623"/>
    <x v="1"/>
    <m/>
    <m/>
    <m/>
    <m/>
    <x v="1"/>
  </r>
  <r>
    <x v="8732"/>
    <s v="GBA"/>
    <n v="2004"/>
    <s v="Puzzle"/>
    <x v="35"/>
    <n v="0.04"/>
    <n v="0.01"/>
    <n v="0"/>
    <n v="0"/>
    <x v="623"/>
    <x v="56"/>
    <n v="6"/>
    <s v="tbd"/>
    <m/>
    <s v="Radius9"/>
    <x v="0"/>
  </r>
  <r>
    <x v="8733"/>
    <s v="DS"/>
    <n v="2009"/>
    <s v="Simulation"/>
    <x v="41"/>
    <n v="0.05"/>
    <n v="0"/>
    <n v="0"/>
    <n v="0"/>
    <x v="623"/>
    <x v="1"/>
    <m/>
    <s v="tbd"/>
    <m/>
    <s v="Zig Zag"/>
    <x v="0"/>
  </r>
  <r>
    <x v="7369"/>
    <s v="PSV"/>
    <n v="2015"/>
    <s v="Action"/>
    <x v="48"/>
    <n v="0"/>
    <n v="0"/>
    <n v="0.06"/>
    <n v="0"/>
    <x v="623"/>
    <x v="1"/>
    <m/>
    <s v="tbd"/>
    <m/>
    <s v="Omega Force"/>
    <x v="3"/>
  </r>
  <r>
    <x v="8734"/>
    <s v="X360"/>
    <n v="2013"/>
    <s v="Racing"/>
    <x v="41"/>
    <n v="0.04"/>
    <n v="0.01"/>
    <n v="0"/>
    <n v="0.01"/>
    <x v="623"/>
    <x v="76"/>
    <n v="14"/>
    <n v="1.3"/>
    <n v="433"/>
    <s v="Eutechnyx, Deep Silver"/>
    <x v="2"/>
  </r>
  <r>
    <x v="5157"/>
    <s v="NG"/>
    <n v="1996"/>
    <s v="Fighting"/>
    <x v="244"/>
    <n v="0"/>
    <n v="0"/>
    <n v="0.06"/>
    <n v="0"/>
    <x v="623"/>
    <x v="1"/>
    <m/>
    <m/>
    <m/>
    <m/>
    <x v="1"/>
  </r>
  <r>
    <x v="5470"/>
    <s v="PS4"/>
    <n v="2014"/>
    <s v="Strategy"/>
    <x v="48"/>
    <n v="0"/>
    <n v="0"/>
    <n v="0.06"/>
    <n v="0"/>
    <x v="623"/>
    <x v="1"/>
    <m/>
    <m/>
    <m/>
    <m/>
    <x v="1"/>
  </r>
  <r>
    <x v="8735"/>
    <s v="PS2"/>
    <n v="2005"/>
    <s v="Misc"/>
    <x v="19"/>
    <n v="0.03"/>
    <n v="0.02"/>
    <n v="0"/>
    <n v="0.01"/>
    <x v="623"/>
    <x v="43"/>
    <n v="6"/>
    <s v="tbd"/>
    <m/>
    <s v="Artech Studios"/>
    <x v="3"/>
  </r>
  <r>
    <x v="8736"/>
    <s v="DS"/>
    <n v="2008"/>
    <s v="Simulation"/>
    <x v="426"/>
    <n v="0"/>
    <n v="0"/>
    <n v="0.06"/>
    <n v="0"/>
    <x v="623"/>
    <x v="1"/>
    <m/>
    <m/>
    <m/>
    <m/>
    <x v="1"/>
  </r>
  <r>
    <x v="8737"/>
    <s v="PS2"/>
    <n v="2007"/>
    <s v="Sports"/>
    <x v="10"/>
    <n v="0.03"/>
    <n v="0.02"/>
    <n v="0"/>
    <n v="0.01"/>
    <x v="623"/>
    <x v="1"/>
    <m/>
    <m/>
    <m/>
    <m/>
    <x v="1"/>
  </r>
  <r>
    <x v="2859"/>
    <s v="PC"/>
    <n v="2009"/>
    <s v="Action"/>
    <x v="7"/>
    <n v="0"/>
    <n v="0.05"/>
    <n v="0"/>
    <n v="0.01"/>
    <x v="623"/>
    <x v="0"/>
    <n v="20"/>
    <n v="8"/>
    <n v="236"/>
    <s v="Pandemic Studios"/>
    <x v="2"/>
  </r>
  <r>
    <x v="8738"/>
    <s v="SAT"/>
    <n v="1995"/>
    <s v="Shooter"/>
    <x v="91"/>
    <n v="0"/>
    <n v="0"/>
    <n v="0.06"/>
    <n v="0"/>
    <x v="623"/>
    <x v="1"/>
    <m/>
    <m/>
    <m/>
    <m/>
    <x v="1"/>
  </r>
  <r>
    <x v="8739"/>
    <s v="PSP"/>
    <n v="2010"/>
    <s v="Simulation"/>
    <x v="58"/>
    <n v="0"/>
    <n v="0"/>
    <n v="0.06"/>
    <n v="0"/>
    <x v="623"/>
    <x v="1"/>
    <m/>
    <m/>
    <m/>
    <m/>
    <x v="1"/>
  </r>
  <r>
    <x v="8740"/>
    <s v="X360"/>
    <n v="2008"/>
    <s v="Misc"/>
    <x v="411"/>
    <n v="0.05"/>
    <n v="0"/>
    <n v="0"/>
    <n v="0"/>
    <x v="623"/>
    <x v="59"/>
    <n v="23"/>
    <n v="6.1"/>
    <n v="7"/>
    <s v="Wideload Games Inc."/>
    <x v="3"/>
  </r>
  <r>
    <x v="981"/>
    <s v="GC"/>
    <n v="2004"/>
    <s v="Shooter"/>
    <x v="5"/>
    <n v="0.04"/>
    <n v="0.01"/>
    <n v="0"/>
    <n v="0"/>
    <x v="623"/>
    <x v="28"/>
    <n v="25"/>
    <n v="8.1999999999999993"/>
    <n v="5"/>
    <s v="Ubisoft Shanghai"/>
    <x v="2"/>
  </r>
  <r>
    <x v="8741"/>
    <s v="PS"/>
    <n v="1997"/>
    <s v="Shooter"/>
    <x v="3"/>
    <n v="0.03"/>
    <n v="0.02"/>
    <n v="0"/>
    <n v="0"/>
    <x v="623"/>
    <x v="0"/>
    <n v="11"/>
    <s v="tbd"/>
    <m/>
    <s v="Alfa System"/>
    <x v="3"/>
  </r>
  <r>
    <x v="3614"/>
    <s v="PC"/>
    <n v="2016"/>
    <s v="Sports"/>
    <x v="11"/>
    <n v="0.01"/>
    <n v="0.04"/>
    <n v="0"/>
    <n v="0"/>
    <x v="623"/>
    <x v="17"/>
    <n v="20"/>
    <n v="8.1999999999999993"/>
    <n v="580"/>
    <s v="Psyonix"/>
    <x v="0"/>
  </r>
  <r>
    <x v="5515"/>
    <s v="X360"/>
    <n v="2011"/>
    <s v="Action"/>
    <x v="48"/>
    <n v="0"/>
    <n v="0.04"/>
    <n v="0.01"/>
    <n v="0.01"/>
    <x v="623"/>
    <x v="1"/>
    <m/>
    <m/>
    <m/>
    <m/>
    <x v="1"/>
  </r>
  <r>
    <x v="8742"/>
    <s v="PS4"/>
    <n v="2016"/>
    <s v="Misc"/>
    <x v="48"/>
    <n v="0.01"/>
    <n v="0"/>
    <n v="0.05"/>
    <n v="0"/>
    <x v="623"/>
    <x v="1"/>
    <m/>
    <m/>
    <m/>
    <m/>
    <x v="1"/>
  </r>
  <r>
    <x v="8743"/>
    <s v="PS"/>
    <n v="1995"/>
    <s v="Fighting"/>
    <x v="30"/>
    <n v="0.03"/>
    <n v="0.02"/>
    <n v="0"/>
    <n v="0"/>
    <x v="623"/>
    <x v="1"/>
    <m/>
    <m/>
    <m/>
    <m/>
    <x v="1"/>
  </r>
  <r>
    <x v="8744"/>
    <s v="DS"/>
    <n v="2007"/>
    <s v="Role-Playing"/>
    <x v="70"/>
    <n v="0.05"/>
    <n v="0"/>
    <n v="0"/>
    <n v="0"/>
    <x v="623"/>
    <x v="40"/>
    <n v="10"/>
    <s v="tbd"/>
    <m/>
    <s v="Amble"/>
    <x v="4"/>
  </r>
  <r>
    <x v="2612"/>
    <s v="GBA"/>
    <n v="2004"/>
    <s v="Sports"/>
    <x v="4"/>
    <n v="0.04"/>
    <n v="0.01"/>
    <n v="0"/>
    <n v="0"/>
    <x v="623"/>
    <x v="1"/>
    <m/>
    <m/>
    <m/>
    <m/>
    <x v="1"/>
  </r>
  <r>
    <x v="1797"/>
    <s v="SAT"/>
    <n v="1997"/>
    <s v="Platform"/>
    <x v="12"/>
    <n v="0"/>
    <n v="0"/>
    <n v="0.06"/>
    <n v="0"/>
    <x v="623"/>
    <x v="1"/>
    <m/>
    <m/>
    <m/>
    <m/>
    <x v="1"/>
  </r>
  <r>
    <x v="6532"/>
    <s v="XB"/>
    <n v="2003"/>
    <s v="Racing"/>
    <x v="21"/>
    <n v="0.04"/>
    <n v="0.01"/>
    <n v="0"/>
    <n v="0"/>
    <x v="623"/>
    <x v="28"/>
    <n v="28"/>
    <s v="tbd"/>
    <m/>
    <s v="Crystal Dynamics"/>
    <x v="3"/>
  </r>
  <r>
    <x v="8745"/>
    <s v="PS2"/>
    <n v="2002"/>
    <s v="Racing"/>
    <x v="10"/>
    <n v="0.03"/>
    <n v="0.02"/>
    <n v="0"/>
    <n v="0.01"/>
    <x v="623"/>
    <x v="2"/>
    <n v="10"/>
    <n v="7.4"/>
    <n v="14"/>
    <s v="Eden Studios"/>
    <x v="0"/>
  </r>
  <r>
    <x v="8746"/>
    <s v="3DS"/>
    <n v="2011"/>
    <s v="Sports"/>
    <x v="25"/>
    <n v="0"/>
    <n v="0"/>
    <n v="0.06"/>
    <n v="0"/>
    <x v="623"/>
    <x v="1"/>
    <m/>
    <m/>
    <m/>
    <m/>
    <x v="1"/>
  </r>
  <r>
    <x v="8747"/>
    <s v="PS"/>
    <n v="1996"/>
    <s v="Racing"/>
    <x v="40"/>
    <n v="0.03"/>
    <n v="0.02"/>
    <n v="0"/>
    <n v="0"/>
    <x v="623"/>
    <x v="1"/>
    <m/>
    <m/>
    <m/>
    <m/>
    <x v="1"/>
  </r>
  <r>
    <x v="1374"/>
    <s v="PC"/>
    <n v="2009"/>
    <s v="Platform"/>
    <x v="7"/>
    <n v="0"/>
    <n v="0.05"/>
    <n v="0"/>
    <n v="0.01"/>
    <x v="623"/>
    <x v="32"/>
    <n v="44"/>
    <n v="8.1"/>
    <n v="1026"/>
    <s v="EA DICE"/>
    <x v="3"/>
  </r>
  <r>
    <x v="8748"/>
    <s v="PC"/>
    <n v="2006"/>
    <s v="Role-Playing"/>
    <x v="28"/>
    <n v="0.01"/>
    <n v="0.04"/>
    <n v="0"/>
    <n v="0.01"/>
    <x v="623"/>
    <x v="11"/>
    <n v="51"/>
    <n v="8.1"/>
    <n v="387"/>
    <s v="Iron Lore Entertainment"/>
    <x v="3"/>
  </r>
  <r>
    <x v="8749"/>
    <s v="GC"/>
    <n v="2004"/>
    <s v="Strategy"/>
    <x v="8"/>
    <n v="0.04"/>
    <n v="0.01"/>
    <n v="0"/>
    <n v="0"/>
    <x v="623"/>
    <x v="37"/>
    <n v="22"/>
    <n v="6.6"/>
    <n v="7"/>
    <s v="Hitmaker"/>
    <x v="0"/>
  </r>
  <r>
    <x v="6751"/>
    <s v="DS"/>
    <n v="2008"/>
    <s v="Platform"/>
    <x v="205"/>
    <n v="0.05"/>
    <n v="0"/>
    <n v="0"/>
    <n v="0"/>
    <x v="623"/>
    <x v="37"/>
    <n v="5"/>
    <s v="tbd"/>
    <m/>
    <s v="Red Tribe, Brash Entertainment"/>
    <x v="0"/>
  </r>
  <r>
    <x v="8750"/>
    <s v="XB"/>
    <n v="2002"/>
    <s v="Shooter"/>
    <x v="71"/>
    <n v="0.04"/>
    <n v="0.01"/>
    <n v="0"/>
    <n v="0"/>
    <x v="623"/>
    <x v="48"/>
    <n v="11"/>
    <s v="tbd"/>
    <m/>
    <s v="Simon &amp; Schuster"/>
    <x v="3"/>
  </r>
  <r>
    <x v="8751"/>
    <s v="DC"/>
    <n v="2000"/>
    <s v="Sports"/>
    <x v="14"/>
    <n v="0"/>
    <n v="0"/>
    <n v="0.06"/>
    <n v="0"/>
    <x v="623"/>
    <x v="1"/>
    <m/>
    <m/>
    <m/>
    <m/>
    <x v="1"/>
  </r>
  <r>
    <x v="8752"/>
    <s v="PS2"/>
    <n v="2004"/>
    <s v="Action"/>
    <x v="176"/>
    <n v="0.03"/>
    <n v="0.02"/>
    <n v="0"/>
    <n v="0.01"/>
    <x v="623"/>
    <x v="55"/>
    <n v="8"/>
    <s v="tbd"/>
    <m/>
    <s v="Artificial Mind and Movement"/>
    <x v="0"/>
  </r>
  <r>
    <x v="8753"/>
    <s v="DS"/>
    <n v="2007"/>
    <s v="Role-Playing"/>
    <x v="88"/>
    <n v="0.05"/>
    <n v="0"/>
    <n v="0"/>
    <n v="0"/>
    <x v="623"/>
    <x v="52"/>
    <n v="18"/>
    <n v="7.9"/>
    <n v="13"/>
    <s v="Ninja Studio"/>
    <x v="3"/>
  </r>
  <r>
    <x v="8754"/>
    <s v="PSP"/>
    <n v="2010"/>
    <s v="Role-Playing"/>
    <x v="91"/>
    <n v="0"/>
    <n v="0"/>
    <n v="0.06"/>
    <n v="0"/>
    <x v="623"/>
    <x v="1"/>
    <m/>
    <m/>
    <m/>
    <m/>
    <x v="1"/>
  </r>
  <r>
    <x v="8755"/>
    <s v="PSV"/>
    <n v="2015"/>
    <s v="Misc"/>
    <x v="427"/>
    <n v="0"/>
    <n v="0"/>
    <n v="0.06"/>
    <n v="0"/>
    <x v="623"/>
    <x v="1"/>
    <m/>
    <m/>
    <m/>
    <m/>
    <x v="1"/>
  </r>
  <r>
    <x v="8756"/>
    <s v="DS"/>
    <n v="2006"/>
    <s v="Shooter"/>
    <x v="10"/>
    <n v="0.05"/>
    <n v="0"/>
    <n v="0"/>
    <n v="0"/>
    <x v="623"/>
    <x v="1"/>
    <m/>
    <m/>
    <m/>
    <m/>
    <x v="1"/>
  </r>
  <r>
    <x v="8757"/>
    <s v="PC"/>
    <n v="2011"/>
    <s v="Simulation"/>
    <x v="316"/>
    <n v="0"/>
    <n v="0.05"/>
    <n v="0"/>
    <n v="0.01"/>
    <x v="623"/>
    <x v="1"/>
    <m/>
    <s v="tbd"/>
    <m/>
    <s v="Giants Software"/>
    <x v="1"/>
  </r>
  <r>
    <x v="8758"/>
    <s v="PS2"/>
    <n v="2005"/>
    <s v="Racing"/>
    <x v="3"/>
    <n v="0.03"/>
    <n v="0.02"/>
    <n v="0"/>
    <n v="0.01"/>
    <x v="623"/>
    <x v="1"/>
    <m/>
    <m/>
    <m/>
    <m/>
    <x v="1"/>
  </r>
  <r>
    <x v="8759"/>
    <s v="PC"/>
    <n v="2006"/>
    <s v="Role-Playing"/>
    <x v="271"/>
    <n v="0"/>
    <n v="0.05"/>
    <n v="0"/>
    <n v="0.01"/>
    <x v="623"/>
    <x v="41"/>
    <n v="39"/>
    <n v="7.3"/>
    <n v="519"/>
    <s v="Piranha Bytes"/>
    <x v="3"/>
  </r>
  <r>
    <x v="8760"/>
    <s v="Wii"/>
    <n v="2009"/>
    <s v="Puzzle"/>
    <x v="81"/>
    <n v="0.05"/>
    <n v="0"/>
    <n v="0"/>
    <n v="0"/>
    <x v="624"/>
    <x v="1"/>
    <m/>
    <m/>
    <m/>
    <m/>
    <x v="1"/>
  </r>
  <r>
    <x v="8761"/>
    <s v="PSP"/>
    <n v="2013"/>
    <s v="Adventure"/>
    <x v="154"/>
    <n v="0"/>
    <n v="0"/>
    <n v="0.05"/>
    <n v="0"/>
    <x v="624"/>
    <x v="1"/>
    <m/>
    <m/>
    <m/>
    <m/>
    <x v="1"/>
  </r>
  <r>
    <x v="8762"/>
    <s v="SAT"/>
    <n v="1998"/>
    <s v="Strategy"/>
    <x v="8"/>
    <n v="0"/>
    <n v="0"/>
    <n v="0.05"/>
    <n v="0"/>
    <x v="624"/>
    <x v="1"/>
    <m/>
    <m/>
    <m/>
    <m/>
    <x v="1"/>
  </r>
  <r>
    <x v="8763"/>
    <s v="DS"/>
    <n v="2009"/>
    <s v="Strategy"/>
    <x v="195"/>
    <n v="0.05"/>
    <n v="0"/>
    <n v="0"/>
    <n v="0"/>
    <x v="624"/>
    <x v="45"/>
    <n v="5"/>
    <s v="tbd"/>
    <m/>
    <s v="Slitherine"/>
    <x v="4"/>
  </r>
  <r>
    <x v="6332"/>
    <s v="XOne"/>
    <n v="2016"/>
    <s v="Action"/>
    <x v="173"/>
    <n v="0.03"/>
    <n v="0.02"/>
    <n v="0"/>
    <n v="0"/>
    <x v="624"/>
    <x v="69"/>
    <n v="17"/>
    <n v="5.2"/>
    <n v="74"/>
    <s v="The Fun Pimps Entertainment LLC"/>
    <x v="2"/>
  </r>
  <r>
    <x v="8764"/>
    <s v="DS"/>
    <n v="2010"/>
    <s v="Misc"/>
    <x v="282"/>
    <n v="0.05"/>
    <n v="0"/>
    <n v="0"/>
    <n v="0"/>
    <x v="624"/>
    <x v="1"/>
    <m/>
    <s v="tbd"/>
    <m/>
    <s v="UFO Interactive"/>
    <x v="0"/>
  </r>
  <r>
    <x v="8765"/>
    <s v="GBA"/>
    <n v="2002"/>
    <s v="Strategy"/>
    <x v="5"/>
    <n v="0.04"/>
    <n v="0.01"/>
    <n v="0"/>
    <n v="0"/>
    <x v="624"/>
    <x v="39"/>
    <n v="4"/>
    <s v="tbd"/>
    <m/>
    <s v="Fluid Studios"/>
    <x v="0"/>
  </r>
  <r>
    <x v="8766"/>
    <s v="GBA"/>
    <n v="2002"/>
    <s v="Role-Playing"/>
    <x v="77"/>
    <n v="0.04"/>
    <n v="0.01"/>
    <n v="0"/>
    <n v="0"/>
    <x v="624"/>
    <x v="1"/>
    <m/>
    <m/>
    <m/>
    <m/>
    <x v="1"/>
  </r>
  <r>
    <x v="6374"/>
    <s v="Wii"/>
    <n v="2007"/>
    <s v="Misc"/>
    <x v="21"/>
    <n v="0.05"/>
    <n v="0"/>
    <n v="0"/>
    <n v="0"/>
    <x v="624"/>
    <x v="60"/>
    <n v="4"/>
    <n v="3.6"/>
    <n v="20"/>
    <s v="Sensory Sweep"/>
    <x v="0"/>
  </r>
  <r>
    <x v="8767"/>
    <s v="PS2"/>
    <n v="2006"/>
    <s v="Action"/>
    <x v="12"/>
    <n v="0.03"/>
    <n v="0.02"/>
    <n v="0"/>
    <n v="0.01"/>
    <x v="624"/>
    <x v="62"/>
    <n v="36"/>
    <n v="6.2"/>
    <n v="11"/>
    <s v="Capcom"/>
    <x v="2"/>
  </r>
  <r>
    <x v="7400"/>
    <s v="XB"/>
    <n v="2003"/>
    <s v="Racing"/>
    <x v="30"/>
    <n v="0.04"/>
    <n v="0.01"/>
    <n v="0"/>
    <n v="0"/>
    <x v="624"/>
    <x v="40"/>
    <n v="16"/>
    <n v="8.8000000000000007"/>
    <n v="4"/>
    <s v="Climax Group"/>
    <x v="0"/>
  </r>
  <r>
    <x v="8768"/>
    <s v="GBA"/>
    <n v="2005"/>
    <s v="Strategy"/>
    <x v="10"/>
    <n v="0.04"/>
    <n v="0.01"/>
    <n v="0"/>
    <n v="0"/>
    <x v="624"/>
    <x v="24"/>
    <n v="29"/>
    <n v="9.1"/>
    <n v="10"/>
    <s v="Codo Games"/>
    <x v="4"/>
  </r>
  <r>
    <x v="1166"/>
    <s v="PC"/>
    <n v="2010"/>
    <s v="Racing"/>
    <x v="34"/>
    <n v="0"/>
    <n v="0.05"/>
    <n v="0"/>
    <n v="0.01"/>
    <x v="624"/>
    <x v="21"/>
    <n v="15"/>
    <n v="6.6"/>
    <n v="99"/>
    <s v="Codemasters Birmingham"/>
    <x v="0"/>
  </r>
  <r>
    <x v="6754"/>
    <s v="XB"/>
    <n v="2003"/>
    <s v="Action"/>
    <x v="30"/>
    <n v="0.04"/>
    <n v="0.01"/>
    <n v="0"/>
    <n v="0"/>
    <x v="624"/>
    <x v="52"/>
    <n v="25"/>
    <n v="7.1"/>
    <n v="7"/>
    <s v="Acclaim Studios Manchester"/>
    <x v="2"/>
  </r>
  <r>
    <x v="8769"/>
    <s v="DS"/>
    <n v="2010"/>
    <s v="Misc"/>
    <x v="25"/>
    <n v="0"/>
    <n v="0"/>
    <n v="0.05"/>
    <n v="0"/>
    <x v="624"/>
    <x v="1"/>
    <m/>
    <m/>
    <m/>
    <m/>
    <x v="1"/>
  </r>
  <r>
    <x v="8770"/>
    <s v="PC"/>
    <n v="1999"/>
    <s v="Action"/>
    <x v="7"/>
    <n v="0"/>
    <n v="0.05"/>
    <n v="0"/>
    <n v="0.01"/>
    <x v="624"/>
    <x v="1"/>
    <m/>
    <n v="8.8000000000000007"/>
    <n v="100"/>
    <s v="Bullfrog Productions"/>
    <x v="2"/>
  </r>
  <r>
    <x v="8771"/>
    <s v="PS2"/>
    <n v="2002"/>
    <s v="Puzzle"/>
    <x v="12"/>
    <n v="0.03"/>
    <n v="0.02"/>
    <n v="0"/>
    <n v="0.01"/>
    <x v="624"/>
    <x v="27"/>
    <n v="24"/>
    <n v="7.2"/>
    <n v="6"/>
    <s v="Shift"/>
    <x v="0"/>
  </r>
  <r>
    <x v="8772"/>
    <s v="PS"/>
    <n v="1997"/>
    <s v="Sports"/>
    <x v="17"/>
    <n v="0.03"/>
    <n v="0.02"/>
    <n v="0"/>
    <n v="0"/>
    <x v="624"/>
    <x v="1"/>
    <m/>
    <m/>
    <m/>
    <m/>
    <x v="1"/>
  </r>
  <r>
    <x v="8773"/>
    <s v="DS"/>
    <n v="2010"/>
    <s v="Misc"/>
    <x v="118"/>
    <n v="0.05"/>
    <n v="0"/>
    <n v="0"/>
    <n v="0"/>
    <x v="624"/>
    <x v="1"/>
    <m/>
    <s v="tbd"/>
    <m/>
    <s v="Scholastic, Inc."/>
    <x v="0"/>
  </r>
  <r>
    <x v="8774"/>
    <s v="DS"/>
    <n v="2010"/>
    <s v="Misc"/>
    <x v="74"/>
    <n v="0.05"/>
    <n v="0"/>
    <n v="0"/>
    <n v="0"/>
    <x v="624"/>
    <x v="1"/>
    <m/>
    <s v="tbd"/>
    <m/>
    <s v="Zoo Games"/>
    <x v="0"/>
  </r>
  <r>
    <x v="8775"/>
    <s v="Wii"/>
    <n v="2010"/>
    <s v="Sports"/>
    <x v="194"/>
    <n v="0.05"/>
    <n v="0"/>
    <n v="0"/>
    <n v="0"/>
    <x v="624"/>
    <x v="1"/>
    <m/>
    <s v="tbd"/>
    <m/>
    <s v="Red Wagon Games"/>
    <x v="0"/>
  </r>
  <r>
    <x v="8776"/>
    <s v="DS"/>
    <s v="N/A"/>
    <s v="Puzzle"/>
    <x v="194"/>
    <n v="0"/>
    <n v="0.05"/>
    <n v="0"/>
    <n v="0.01"/>
    <x v="624"/>
    <x v="1"/>
    <m/>
    <s v="tbd"/>
    <m/>
    <s v="Avanquest Software"/>
    <x v="4"/>
  </r>
  <r>
    <x v="8777"/>
    <s v="PS"/>
    <n v="1996"/>
    <s v="Sports"/>
    <x v="325"/>
    <n v="0.03"/>
    <n v="0.02"/>
    <n v="0"/>
    <n v="0"/>
    <x v="624"/>
    <x v="1"/>
    <m/>
    <m/>
    <m/>
    <m/>
    <x v="1"/>
  </r>
  <r>
    <x v="8778"/>
    <s v="PSP"/>
    <n v="2008"/>
    <s v="Action"/>
    <x v="130"/>
    <n v="0"/>
    <n v="0"/>
    <n v="0.05"/>
    <n v="0"/>
    <x v="624"/>
    <x v="1"/>
    <m/>
    <m/>
    <m/>
    <m/>
    <x v="1"/>
  </r>
  <r>
    <x v="8779"/>
    <s v="GC"/>
    <n v="2003"/>
    <s v="Role-Playing"/>
    <x v="8"/>
    <n v="0.04"/>
    <n v="0.01"/>
    <n v="0"/>
    <n v="0"/>
    <x v="624"/>
    <x v="1"/>
    <m/>
    <m/>
    <m/>
    <m/>
    <x v="1"/>
  </r>
  <r>
    <x v="6903"/>
    <s v="Wii"/>
    <n v="2009"/>
    <s v="Action"/>
    <x v="58"/>
    <n v="0.05"/>
    <n v="0"/>
    <n v="0"/>
    <n v="0"/>
    <x v="624"/>
    <x v="45"/>
    <n v="7"/>
    <n v="5.5"/>
    <n v="8"/>
    <s v="Papaya Studios"/>
    <x v="4"/>
  </r>
  <r>
    <x v="3102"/>
    <s v="PSP"/>
    <n v="2011"/>
    <s v="Sports"/>
    <x v="2"/>
    <n v="0.05"/>
    <n v="0"/>
    <n v="0"/>
    <n v="0.01"/>
    <x v="624"/>
    <x v="1"/>
    <m/>
    <s v="tbd"/>
    <m/>
    <s v="Visual Concepts"/>
    <x v="0"/>
  </r>
  <r>
    <x v="8780"/>
    <s v="DS"/>
    <n v="2008"/>
    <s v="Strategy"/>
    <x v="15"/>
    <n v="0"/>
    <n v="0"/>
    <n v="0.05"/>
    <n v="0"/>
    <x v="624"/>
    <x v="1"/>
    <m/>
    <m/>
    <m/>
    <m/>
    <x v="1"/>
  </r>
  <r>
    <x v="8781"/>
    <s v="PS2"/>
    <n v="2002"/>
    <s v="Role-Playing"/>
    <x v="3"/>
    <n v="0.03"/>
    <n v="0.02"/>
    <n v="0"/>
    <n v="0.01"/>
    <x v="624"/>
    <x v="36"/>
    <n v="17"/>
    <s v="tbd"/>
    <m/>
    <s v="Matrix Software"/>
    <x v="0"/>
  </r>
  <r>
    <x v="5051"/>
    <s v="GC"/>
    <n v="2001"/>
    <s v="Sports"/>
    <x v="30"/>
    <n v="0.04"/>
    <n v="0.01"/>
    <n v="0"/>
    <n v="0"/>
    <x v="624"/>
    <x v="55"/>
    <n v="10"/>
    <s v="tbd"/>
    <m/>
    <s v="Acclaim"/>
    <x v="0"/>
  </r>
  <r>
    <x v="8589"/>
    <s v="DS"/>
    <n v="2006"/>
    <s v="Action"/>
    <x v="14"/>
    <n v="0.05"/>
    <n v="0"/>
    <n v="0"/>
    <n v="0"/>
    <x v="624"/>
    <x v="5"/>
    <n v="7"/>
    <s v="tbd"/>
    <m/>
    <s v="Razorback Developments"/>
    <x v="0"/>
  </r>
  <r>
    <x v="8782"/>
    <s v="PSV"/>
    <n v="2015"/>
    <s v="Adventure"/>
    <x v="357"/>
    <n v="0"/>
    <n v="0"/>
    <n v="0.05"/>
    <n v="0"/>
    <x v="624"/>
    <x v="1"/>
    <m/>
    <m/>
    <m/>
    <m/>
    <x v="1"/>
  </r>
  <r>
    <x v="8783"/>
    <s v="PC"/>
    <n v="2016"/>
    <s v="Strategy"/>
    <x v="310"/>
    <n v="0"/>
    <n v="0.05"/>
    <n v="0"/>
    <n v="0"/>
    <x v="624"/>
    <x v="13"/>
    <n v="36"/>
    <n v="6.9"/>
    <n v="306"/>
    <s v="Paradox Development Studio"/>
    <x v="1"/>
  </r>
  <r>
    <x v="8784"/>
    <s v="GBA"/>
    <n v="2003"/>
    <s v="Simulation"/>
    <x v="203"/>
    <n v="0.04"/>
    <n v="0.01"/>
    <n v="0"/>
    <n v="0"/>
    <x v="624"/>
    <x v="36"/>
    <n v="8"/>
    <n v="8.3000000000000007"/>
    <n v="7"/>
    <s v="Raylight Studios"/>
    <x v="3"/>
  </r>
  <r>
    <x v="8785"/>
    <s v="DS"/>
    <n v="2008"/>
    <s v="Misc"/>
    <x v="271"/>
    <n v="0.05"/>
    <n v="0"/>
    <n v="0"/>
    <n v="0"/>
    <x v="624"/>
    <x v="1"/>
    <m/>
    <s v="tbd"/>
    <m/>
    <s v="Trine Games"/>
    <x v="0"/>
  </r>
  <r>
    <x v="8786"/>
    <s v="PS2"/>
    <n v="2006"/>
    <s v="Action"/>
    <x v="10"/>
    <n v="0.03"/>
    <n v="0.02"/>
    <n v="0"/>
    <n v="0.01"/>
    <x v="624"/>
    <x v="42"/>
    <n v="39"/>
    <n v="7.2"/>
    <n v="31"/>
    <s v="Double Helix Games"/>
    <x v="2"/>
  </r>
  <r>
    <x v="8787"/>
    <s v="PC"/>
    <n v="2009"/>
    <s v="Adventure"/>
    <x v="82"/>
    <n v="0"/>
    <n v="0.04"/>
    <n v="0"/>
    <n v="0.01"/>
    <x v="624"/>
    <x v="1"/>
    <m/>
    <s v="tbd"/>
    <m/>
    <s v="Legacy Interactive"/>
    <x v="3"/>
  </r>
  <r>
    <x v="5374"/>
    <s v="Wii"/>
    <s v="N/A"/>
    <s v="Action"/>
    <x v="8"/>
    <n v="0.05"/>
    <n v="0"/>
    <n v="0"/>
    <n v="0"/>
    <x v="624"/>
    <x v="49"/>
    <n v="16"/>
    <n v="6"/>
    <n v="6"/>
    <s v="High Voltage Software"/>
    <x v="3"/>
  </r>
  <r>
    <x v="6739"/>
    <s v="XB"/>
    <n v="2002"/>
    <s v="Sports"/>
    <x v="8"/>
    <n v="0.04"/>
    <n v="0.01"/>
    <n v="0"/>
    <n v="0"/>
    <x v="624"/>
    <x v="3"/>
    <n v="15"/>
    <n v="8.5"/>
    <n v="10"/>
    <s v="Black Box"/>
    <x v="0"/>
  </r>
  <r>
    <x v="8788"/>
    <s v="PS3"/>
    <n v="2014"/>
    <s v="Shooter"/>
    <x v="86"/>
    <n v="0.01"/>
    <n v="0.04"/>
    <n v="0"/>
    <n v="0.01"/>
    <x v="624"/>
    <x v="62"/>
    <n v="12"/>
    <n v="6"/>
    <n v="75"/>
    <s v="CI Games"/>
    <x v="2"/>
  </r>
  <r>
    <x v="8789"/>
    <s v="PS2"/>
    <n v="2010"/>
    <s v="Adventure"/>
    <x v="323"/>
    <n v="0"/>
    <n v="0"/>
    <n v="0.05"/>
    <n v="0"/>
    <x v="624"/>
    <x v="1"/>
    <m/>
    <m/>
    <m/>
    <m/>
    <x v="1"/>
  </r>
  <r>
    <x v="8790"/>
    <s v="Wii"/>
    <n v="2009"/>
    <s v="Strategy"/>
    <x v="289"/>
    <n v="0.05"/>
    <n v="0"/>
    <n v="0"/>
    <n v="0"/>
    <x v="624"/>
    <x v="33"/>
    <n v="4"/>
    <s v="tbd"/>
    <m/>
    <s v="Icon Games"/>
    <x v="0"/>
  </r>
  <r>
    <x v="3492"/>
    <s v="GC"/>
    <n v="2002"/>
    <s v="Action"/>
    <x v="21"/>
    <n v="0.04"/>
    <n v="0.01"/>
    <n v="0"/>
    <n v="0"/>
    <x v="624"/>
    <x v="26"/>
    <n v="15"/>
    <s v="tbd"/>
    <m/>
    <s v="Crystal Dynamics"/>
    <x v="2"/>
  </r>
  <r>
    <x v="8791"/>
    <s v="DS"/>
    <n v="2008"/>
    <s v="Adventure"/>
    <x v="87"/>
    <n v="0.04"/>
    <n v="0.01"/>
    <n v="0"/>
    <n v="0"/>
    <x v="624"/>
    <x v="33"/>
    <n v="20"/>
    <s v="tbd"/>
    <m/>
    <s v="Now Production"/>
    <x v="3"/>
  </r>
  <r>
    <x v="8792"/>
    <s v="PS4"/>
    <n v="2016"/>
    <s v="Action"/>
    <x v="4"/>
    <n v="0.04"/>
    <n v="0"/>
    <n v="0"/>
    <n v="0.01"/>
    <x v="624"/>
    <x v="1"/>
    <m/>
    <m/>
    <m/>
    <m/>
    <x v="1"/>
  </r>
  <r>
    <x v="8793"/>
    <s v="PSP"/>
    <n v="2010"/>
    <s v="Action"/>
    <x v="48"/>
    <n v="0"/>
    <n v="0"/>
    <n v="0.05"/>
    <n v="0"/>
    <x v="624"/>
    <x v="1"/>
    <m/>
    <m/>
    <m/>
    <m/>
    <x v="1"/>
  </r>
  <r>
    <x v="8794"/>
    <s v="PSP"/>
    <n v="2009"/>
    <s v="Simulation"/>
    <x v="330"/>
    <n v="0.05"/>
    <n v="0"/>
    <n v="0"/>
    <n v="0"/>
    <x v="624"/>
    <x v="71"/>
    <n v="12"/>
    <s v="tbd"/>
    <m/>
    <s v="Cowboy Rodeo"/>
    <x v="3"/>
  </r>
  <r>
    <x v="8795"/>
    <s v="XB"/>
    <n v="2004"/>
    <s v="Racing"/>
    <x v="63"/>
    <n v="0.04"/>
    <n v="0.01"/>
    <n v="0"/>
    <n v="0"/>
    <x v="624"/>
    <x v="38"/>
    <n v="34"/>
    <s v="tbd"/>
    <m/>
    <s v="Argonaut Games"/>
    <x v="0"/>
  </r>
  <r>
    <x v="4934"/>
    <s v="XB"/>
    <n v="2003"/>
    <s v="Shooter"/>
    <x v="84"/>
    <n v="0.04"/>
    <n v="0.01"/>
    <n v="0"/>
    <n v="0"/>
    <x v="624"/>
    <x v="47"/>
    <n v="11"/>
    <s v="tbd"/>
    <m/>
    <s v="Terminal Reality"/>
    <x v="3"/>
  </r>
  <r>
    <x v="8796"/>
    <s v="PSP"/>
    <n v="2006"/>
    <s v="Puzzle"/>
    <x v="10"/>
    <n v="0.05"/>
    <n v="0"/>
    <n v="0"/>
    <n v="0.01"/>
    <x v="624"/>
    <x v="29"/>
    <n v="24"/>
    <s v="tbd"/>
    <m/>
    <s v="Q Entertainment"/>
    <x v="4"/>
  </r>
  <r>
    <x v="4199"/>
    <s v="PC"/>
    <n v="2010"/>
    <s v="Shooter"/>
    <x v="15"/>
    <n v="0.05"/>
    <n v="0"/>
    <n v="0"/>
    <n v="0"/>
    <x v="624"/>
    <x v="41"/>
    <n v="13"/>
    <n v="5.0999999999999996"/>
    <n v="48"/>
    <s v="Double Helix Games"/>
    <x v="3"/>
  </r>
  <r>
    <x v="8797"/>
    <s v="PSP"/>
    <n v="2011"/>
    <s v="Action"/>
    <x v="130"/>
    <n v="0"/>
    <n v="0"/>
    <n v="0.05"/>
    <n v="0"/>
    <x v="624"/>
    <x v="1"/>
    <m/>
    <m/>
    <m/>
    <m/>
    <x v="1"/>
  </r>
  <r>
    <x v="6728"/>
    <s v="PSP"/>
    <n v="2011"/>
    <s v="Strategy"/>
    <x v="25"/>
    <n v="0"/>
    <n v="0"/>
    <n v="0.05"/>
    <n v="0"/>
    <x v="624"/>
    <x v="1"/>
    <m/>
    <m/>
    <m/>
    <m/>
    <x v="1"/>
  </r>
  <r>
    <x v="8798"/>
    <s v="PS"/>
    <n v="1998"/>
    <s v="Sports"/>
    <x v="14"/>
    <n v="0.03"/>
    <n v="0.02"/>
    <n v="0"/>
    <n v="0"/>
    <x v="624"/>
    <x v="1"/>
    <m/>
    <m/>
    <m/>
    <m/>
    <x v="1"/>
  </r>
  <r>
    <x v="8799"/>
    <s v="PS2"/>
    <n v="2001"/>
    <s v="Sports"/>
    <x v="14"/>
    <n v="0.03"/>
    <n v="0.02"/>
    <n v="0"/>
    <n v="0.01"/>
    <x v="624"/>
    <x v="43"/>
    <n v="9"/>
    <s v="tbd"/>
    <m/>
    <s v="Konami"/>
    <x v="0"/>
  </r>
  <r>
    <x v="1125"/>
    <s v="XB"/>
    <n v="2005"/>
    <s v="Action"/>
    <x v="48"/>
    <n v="0.04"/>
    <n v="0.01"/>
    <n v="0"/>
    <n v="0"/>
    <x v="624"/>
    <x v="33"/>
    <n v="22"/>
    <n v="8"/>
    <n v="4"/>
    <s v="Omega Force"/>
    <x v="3"/>
  </r>
  <r>
    <x v="6791"/>
    <s v="PSV"/>
    <n v="2015"/>
    <s v="Action"/>
    <x v="48"/>
    <n v="0"/>
    <n v="0"/>
    <n v="0.05"/>
    <n v="0"/>
    <x v="624"/>
    <x v="1"/>
    <m/>
    <s v="tbd"/>
    <m/>
    <s v="Omega Force"/>
    <x v="3"/>
  </r>
  <r>
    <x v="8800"/>
    <s v="GBA"/>
    <n v="2004"/>
    <s v="Puzzle"/>
    <x v="25"/>
    <n v="0"/>
    <n v="0"/>
    <n v="0.05"/>
    <n v="0"/>
    <x v="624"/>
    <x v="1"/>
    <m/>
    <m/>
    <m/>
    <m/>
    <x v="1"/>
  </r>
  <r>
    <x v="338"/>
    <s v="GBA"/>
    <n v="2002"/>
    <s v="Sports"/>
    <x v="7"/>
    <n v="0.04"/>
    <n v="0.01"/>
    <n v="0"/>
    <n v="0"/>
    <x v="624"/>
    <x v="0"/>
    <n v="4"/>
    <s v="tbd"/>
    <m/>
    <s v="Exient Entertainment"/>
    <x v="0"/>
  </r>
  <r>
    <x v="8801"/>
    <s v="PS2"/>
    <n v="2004"/>
    <s v="Simulation"/>
    <x v="48"/>
    <n v="0.03"/>
    <n v="0.02"/>
    <n v="0"/>
    <n v="0.01"/>
    <x v="624"/>
    <x v="52"/>
    <n v="12"/>
    <s v="tbd"/>
    <m/>
    <s v="Micro Cabin"/>
    <x v="3"/>
  </r>
  <r>
    <x v="8802"/>
    <s v="PC"/>
    <n v="2012"/>
    <s v="Adventure"/>
    <x v="233"/>
    <n v="0"/>
    <n v="0.05"/>
    <n v="0"/>
    <n v="0.01"/>
    <x v="624"/>
    <x v="0"/>
    <n v="9"/>
    <n v="6.7"/>
    <n v="15"/>
    <s v="Cranberry Production"/>
    <x v="1"/>
  </r>
  <r>
    <x v="7430"/>
    <s v="XOne"/>
    <n v="2015"/>
    <s v="Action"/>
    <x v="241"/>
    <n v="0.03"/>
    <n v="0.02"/>
    <n v="0"/>
    <n v="0"/>
    <x v="624"/>
    <x v="1"/>
    <m/>
    <m/>
    <m/>
    <m/>
    <x v="1"/>
  </r>
  <r>
    <x v="8803"/>
    <s v="PC"/>
    <n v="2009"/>
    <s v="Puzzle"/>
    <x v="92"/>
    <n v="0"/>
    <n v="0.04"/>
    <n v="0"/>
    <n v="0.01"/>
    <x v="624"/>
    <x v="1"/>
    <m/>
    <n v="7.4"/>
    <n v="19"/>
    <s v="Playrix Entertainment"/>
    <x v="0"/>
  </r>
  <r>
    <x v="8804"/>
    <s v="PSV"/>
    <n v="2016"/>
    <s v="Action"/>
    <x v="308"/>
    <n v="0"/>
    <n v="0"/>
    <n v="0.05"/>
    <n v="0"/>
    <x v="624"/>
    <x v="1"/>
    <m/>
    <m/>
    <m/>
    <m/>
    <x v="1"/>
  </r>
  <r>
    <x v="8805"/>
    <s v="3DS"/>
    <n v="2015"/>
    <s v="Action"/>
    <x v="242"/>
    <n v="0"/>
    <n v="0"/>
    <n v="0.05"/>
    <n v="0"/>
    <x v="624"/>
    <x v="1"/>
    <m/>
    <m/>
    <m/>
    <m/>
    <x v="1"/>
  </r>
  <r>
    <x v="8806"/>
    <s v="DS"/>
    <n v="2010"/>
    <s v="Simulation"/>
    <x v="148"/>
    <n v="0.04"/>
    <n v="0.01"/>
    <n v="0"/>
    <n v="0"/>
    <x v="624"/>
    <x v="1"/>
    <m/>
    <s v="tbd"/>
    <m/>
    <s v="LDW"/>
    <x v="0"/>
  </r>
  <r>
    <x v="7643"/>
    <s v="PS3"/>
    <n v="2016"/>
    <s v="Adventure"/>
    <x v="173"/>
    <n v="0.01"/>
    <n v="0.04"/>
    <n v="0"/>
    <n v="0.01"/>
    <x v="624"/>
    <x v="1"/>
    <m/>
    <m/>
    <m/>
    <m/>
    <x v="1"/>
  </r>
  <r>
    <x v="8807"/>
    <s v="Wii"/>
    <n v="2008"/>
    <s v="Strategy"/>
    <x v="201"/>
    <n v="0.05"/>
    <n v="0"/>
    <n v="0"/>
    <n v="0"/>
    <x v="624"/>
    <x v="1"/>
    <m/>
    <m/>
    <m/>
    <m/>
    <x v="1"/>
  </r>
  <r>
    <x v="3974"/>
    <s v="PC"/>
    <n v="2014"/>
    <s v="Action"/>
    <x v="15"/>
    <n v="0"/>
    <n v="0.05"/>
    <n v="0"/>
    <n v="0"/>
    <x v="624"/>
    <x v="37"/>
    <n v="22"/>
    <n v="7.4"/>
    <n v="379"/>
    <s v="Airtight Games"/>
    <x v="2"/>
  </r>
  <r>
    <x v="8808"/>
    <s v="PSP"/>
    <n v="2006"/>
    <s v="Misc"/>
    <x v="4"/>
    <n v="0.05"/>
    <n v="0"/>
    <n v="0"/>
    <n v="0"/>
    <x v="624"/>
    <x v="39"/>
    <n v="10"/>
    <s v="tbd"/>
    <m/>
    <s v="Digital Eclipse"/>
    <x v="0"/>
  </r>
  <r>
    <x v="8809"/>
    <s v="PS2"/>
    <n v="2006"/>
    <s v="Fighting"/>
    <x v="3"/>
    <n v="0"/>
    <n v="0"/>
    <n v="0.05"/>
    <n v="0"/>
    <x v="624"/>
    <x v="1"/>
    <m/>
    <m/>
    <m/>
    <m/>
    <x v="1"/>
  </r>
  <r>
    <x v="8810"/>
    <s v="PS2"/>
    <n v="2001"/>
    <s v="Shooter"/>
    <x v="3"/>
    <n v="0.03"/>
    <n v="0.02"/>
    <n v="0"/>
    <n v="0.01"/>
    <x v="624"/>
    <x v="24"/>
    <n v="34"/>
    <n v="8.3000000000000007"/>
    <n v="28"/>
    <s v="UGA"/>
    <x v="0"/>
  </r>
  <r>
    <x v="4521"/>
    <s v="XB"/>
    <n v="2006"/>
    <s v="Sports"/>
    <x v="39"/>
    <n v="0.04"/>
    <n v="0.01"/>
    <n v="0"/>
    <n v="0"/>
    <x v="624"/>
    <x v="37"/>
    <n v="15"/>
    <s v="tbd"/>
    <m/>
    <s v="Blue Shift"/>
    <x v="4"/>
  </r>
  <r>
    <x v="8811"/>
    <s v="3DS"/>
    <n v="2015"/>
    <s v="Adventure"/>
    <x v="428"/>
    <n v="0.05"/>
    <n v="0"/>
    <n v="0"/>
    <n v="0.01"/>
    <x v="624"/>
    <x v="1"/>
    <m/>
    <s v="tbd"/>
    <m/>
    <s v="WayForward"/>
    <x v="4"/>
  </r>
  <r>
    <x v="8812"/>
    <s v="PSP"/>
    <n v="2008"/>
    <s v="Role-Playing"/>
    <x v="323"/>
    <n v="0.04"/>
    <n v="0"/>
    <n v="0"/>
    <n v="0.01"/>
    <x v="624"/>
    <x v="49"/>
    <n v="14"/>
    <n v="7.8"/>
    <n v="12"/>
    <s v="Idea Factory"/>
    <x v="3"/>
  </r>
  <r>
    <x v="8813"/>
    <s v="GBA"/>
    <n v="2002"/>
    <s v="Role-Playing"/>
    <x v="94"/>
    <n v="0.04"/>
    <n v="0.01"/>
    <n v="0"/>
    <n v="0"/>
    <x v="624"/>
    <x v="0"/>
    <n v="12"/>
    <n v="8.3000000000000007"/>
    <n v="8"/>
    <s v="Taito Corporation"/>
    <x v="0"/>
  </r>
  <r>
    <x v="6376"/>
    <s v="XB"/>
    <n v="2004"/>
    <s v="Sports"/>
    <x v="7"/>
    <n v="0.04"/>
    <n v="0.01"/>
    <n v="0"/>
    <n v="0"/>
    <x v="624"/>
    <x v="23"/>
    <n v="21"/>
    <n v="8.1"/>
    <n v="9"/>
    <s v="EA Canada"/>
    <x v="0"/>
  </r>
  <r>
    <x v="8814"/>
    <s v="PC"/>
    <n v="2011"/>
    <s v="Simulation"/>
    <x v="206"/>
    <n v="0"/>
    <n v="0.04"/>
    <n v="0"/>
    <n v="0.01"/>
    <x v="624"/>
    <x v="49"/>
    <n v="4"/>
    <n v="5.5"/>
    <n v="30"/>
    <s v="Kalypso"/>
    <x v="0"/>
  </r>
  <r>
    <x v="8815"/>
    <s v="DS"/>
    <n v="2006"/>
    <s v="Misc"/>
    <x v="8"/>
    <n v="0"/>
    <n v="0"/>
    <n v="0.05"/>
    <n v="0"/>
    <x v="624"/>
    <x v="1"/>
    <m/>
    <m/>
    <m/>
    <m/>
    <x v="1"/>
  </r>
  <r>
    <x v="8816"/>
    <s v="PSP"/>
    <n v="2007"/>
    <s v="Action"/>
    <x v="160"/>
    <n v="0.05"/>
    <n v="0"/>
    <n v="0"/>
    <n v="0"/>
    <x v="624"/>
    <x v="70"/>
    <n v="9"/>
    <s v="tbd"/>
    <m/>
    <s v="Empire Oxford"/>
    <x v="0"/>
  </r>
  <r>
    <x v="8817"/>
    <s v="GC"/>
    <n v="2003"/>
    <s v="Platform"/>
    <x v="25"/>
    <n v="0"/>
    <n v="0"/>
    <n v="0.05"/>
    <n v="0"/>
    <x v="624"/>
    <x v="1"/>
    <m/>
    <m/>
    <m/>
    <m/>
    <x v="1"/>
  </r>
  <r>
    <x v="8818"/>
    <s v="PS"/>
    <n v="2002"/>
    <s v="Fighting"/>
    <x v="25"/>
    <n v="0"/>
    <n v="0"/>
    <n v="0.05"/>
    <n v="0"/>
    <x v="624"/>
    <x v="1"/>
    <m/>
    <m/>
    <m/>
    <m/>
    <x v="1"/>
  </r>
  <r>
    <x v="8819"/>
    <s v="DS"/>
    <n v="2011"/>
    <s v="Simulation"/>
    <x v="5"/>
    <n v="0.05"/>
    <n v="0"/>
    <n v="0"/>
    <n v="0"/>
    <x v="624"/>
    <x v="1"/>
    <m/>
    <s v="tbd"/>
    <m/>
    <s v="Ubisoft"/>
    <x v="0"/>
  </r>
  <r>
    <x v="8544"/>
    <s v="PSV"/>
    <n v="2016"/>
    <s v="Role-Playing"/>
    <x v="15"/>
    <n v="0"/>
    <n v="0"/>
    <n v="0.05"/>
    <n v="0"/>
    <x v="624"/>
    <x v="1"/>
    <m/>
    <m/>
    <m/>
    <m/>
    <x v="1"/>
  </r>
  <r>
    <x v="8820"/>
    <s v="GC"/>
    <n v="2003"/>
    <s v="Role-Playing"/>
    <x v="5"/>
    <n v="0.04"/>
    <n v="0.01"/>
    <n v="0"/>
    <n v="0"/>
    <x v="624"/>
    <x v="64"/>
    <n v="6"/>
    <n v="8"/>
    <n v="7"/>
    <s v="Imagineer"/>
    <x v="0"/>
  </r>
  <r>
    <x v="5698"/>
    <s v="PS3"/>
    <n v="2015"/>
    <s v="Racing"/>
    <x v="255"/>
    <n v="0"/>
    <n v="0.02"/>
    <n v="0.03"/>
    <n v="0"/>
    <x v="624"/>
    <x v="1"/>
    <m/>
    <s v="tbd"/>
    <m/>
    <s v="Milestone S.r.l"/>
    <x v="4"/>
  </r>
  <r>
    <x v="8821"/>
    <s v="PSV"/>
    <n v="2015"/>
    <s v="Role-Playing"/>
    <x v="131"/>
    <n v="0.01"/>
    <n v="0.01"/>
    <n v="0.03"/>
    <n v="0.01"/>
    <x v="624"/>
    <x v="1"/>
    <m/>
    <m/>
    <m/>
    <m/>
    <x v="1"/>
  </r>
  <r>
    <x v="8822"/>
    <s v="PSV"/>
    <n v="2015"/>
    <s v="Role-Playing"/>
    <x v="58"/>
    <n v="0"/>
    <n v="0"/>
    <n v="0.05"/>
    <n v="0"/>
    <x v="624"/>
    <x v="1"/>
    <m/>
    <m/>
    <m/>
    <m/>
    <x v="1"/>
  </r>
  <r>
    <x v="5857"/>
    <s v="XB"/>
    <n v="2002"/>
    <s v="Platform"/>
    <x v="52"/>
    <n v="0.04"/>
    <n v="0.01"/>
    <n v="0"/>
    <n v="0"/>
    <x v="624"/>
    <x v="1"/>
    <m/>
    <m/>
    <m/>
    <m/>
    <x v="1"/>
  </r>
  <r>
    <x v="8823"/>
    <s v="SNES"/>
    <n v="1995"/>
    <s v="Adventure"/>
    <x v="415"/>
    <n v="0"/>
    <n v="0"/>
    <n v="0.05"/>
    <n v="0"/>
    <x v="624"/>
    <x v="1"/>
    <m/>
    <m/>
    <m/>
    <m/>
    <x v="1"/>
  </r>
  <r>
    <x v="8824"/>
    <s v="Wii"/>
    <n v="2008"/>
    <s v="Misc"/>
    <x v="39"/>
    <n v="0.03"/>
    <n v="0.02"/>
    <n v="0"/>
    <n v="0"/>
    <x v="624"/>
    <x v="1"/>
    <m/>
    <s v="tbd"/>
    <m/>
    <s v="Broadsword Interactive"/>
    <x v="3"/>
  </r>
  <r>
    <x v="8825"/>
    <s v="PS2"/>
    <n v="2002"/>
    <s v="Puzzle"/>
    <x v="162"/>
    <n v="0"/>
    <n v="0"/>
    <n v="0.05"/>
    <n v="0"/>
    <x v="624"/>
    <x v="1"/>
    <m/>
    <m/>
    <m/>
    <m/>
    <x v="1"/>
  </r>
  <r>
    <x v="8826"/>
    <s v="DS"/>
    <n v="2011"/>
    <s v="Platform"/>
    <x v="70"/>
    <n v="0.04"/>
    <n v="0.01"/>
    <n v="0"/>
    <n v="0"/>
    <x v="624"/>
    <x v="1"/>
    <m/>
    <s v="tbd"/>
    <m/>
    <s v="Rising Star Games"/>
    <x v="0"/>
  </r>
  <r>
    <x v="8827"/>
    <s v="PS2"/>
    <n v="2003"/>
    <s v="Platform"/>
    <x v="429"/>
    <n v="0.03"/>
    <n v="0.02"/>
    <n v="0"/>
    <n v="0.01"/>
    <x v="624"/>
    <x v="1"/>
    <m/>
    <m/>
    <m/>
    <s v="Asobo Studio"/>
    <x v="0"/>
  </r>
  <r>
    <x v="4108"/>
    <s v="Wii"/>
    <n v="2009"/>
    <s v="Puzzle"/>
    <x v="8"/>
    <n v="0"/>
    <n v="0"/>
    <n v="0.05"/>
    <n v="0"/>
    <x v="624"/>
    <x v="1"/>
    <m/>
    <m/>
    <m/>
    <m/>
    <x v="1"/>
  </r>
  <r>
    <x v="6677"/>
    <s v="Wii"/>
    <n v="2011"/>
    <s v="Sports"/>
    <x v="5"/>
    <n v="0"/>
    <n v="0.05"/>
    <n v="0"/>
    <n v="0.01"/>
    <x v="624"/>
    <x v="1"/>
    <m/>
    <m/>
    <m/>
    <m/>
    <x v="1"/>
  </r>
  <r>
    <x v="8828"/>
    <s v="PC"/>
    <n v="2011"/>
    <s v="Simulation"/>
    <x v="5"/>
    <n v="0"/>
    <n v="0.04"/>
    <n v="0"/>
    <n v="0.01"/>
    <x v="624"/>
    <x v="40"/>
    <n v="13"/>
    <n v="7.1"/>
    <n v="114"/>
    <s v="1C: Maddox Games"/>
    <x v="3"/>
  </r>
  <r>
    <x v="8829"/>
    <s v="PSV"/>
    <n v="2014"/>
    <s v="Strategy"/>
    <x v="48"/>
    <n v="0"/>
    <n v="0"/>
    <n v="0.05"/>
    <n v="0"/>
    <x v="624"/>
    <x v="1"/>
    <m/>
    <m/>
    <m/>
    <m/>
    <x v="1"/>
  </r>
  <r>
    <x v="4935"/>
    <s v="XB"/>
    <n v="2003"/>
    <s v="Sports"/>
    <x v="39"/>
    <n v="0.04"/>
    <n v="0.01"/>
    <n v="0"/>
    <n v="0"/>
    <x v="624"/>
    <x v="26"/>
    <n v="14"/>
    <n v="6.6"/>
    <n v="8"/>
    <s v="Midway"/>
    <x v="0"/>
  </r>
  <r>
    <x v="8830"/>
    <s v="Wii"/>
    <n v="2013"/>
    <s v="Misc"/>
    <x v="25"/>
    <n v="0"/>
    <n v="0"/>
    <n v="0.05"/>
    <n v="0"/>
    <x v="624"/>
    <x v="1"/>
    <m/>
    <m/>
    <m/>
    <m/>
    <x v="1"/>
  </r>
  <r>
    <x v="8831"/>
    <s v="PS2"/>
    <s v="N/A"/>
    <s v="Sports"/>
    <x v="53"/>
    <n v="0.03"/>
    <n v="0.02"/>
    <n v="0"/>
    <n v="0.01"/>
    <x v="624"/>
    <x v="1"/>
    <m/>
    <s v="tbd"/>
    <m/>
    <s v="Fresh 3D"/>
    <x v="0"/>
  </r>
  <r>
    <x v="8832"/>
    <s v="3DS"/>
    <n v="2013"/>
    <s v="Action"/>
    <x v="25"/>
    <n v="0"/>
    <n v="0"/>
    <n v="0.05"/>
    <n v="0"/>
    <x v="624"/>
    <x v="1"/>
    <m/>
    <m/>
    <m/>
    <m/>
    <x v="1"/>
  </r>
  <r>
    <x v="8833"/>
    <s v="PS"/>
    <n v="1995"/>
    <s v="Racing"/>
    <x v="7"/>
    <n v="0.03"/>
    <n v="0.02"/>
    <n v="0"/>
    <n v="0"/>
    <x v="624"/>
    <x v="1"/>
    <m/>
    <m/>
    <m/>
    <m/>
    <x v="1"/>
  </r>
  <r>
    <x v="8834"/>
    <s v="DS"/>
    <n v="2009"/>
    <s v="Role-Playing"/>
    <x v="330"/>
    <n v="0.05"/>
    <n v="0"/>
    <n v="0"/>
    <n v="0"/>
    <x v="624"/>
    <x v="5"/>
    <n v="24"/>
    <n v="7.5"/>
    <n v="20"/>
    <s v="Studio Archcraft"/>
    <x v="0"/>
  </r>
  <r>
    <x v="8835"/>
    <s v="PSP"/>
    <n v="2006"/>
    <s v="Platform"/>
    <x v="14"/>
    <n v="0.05"/>
    <n v="0"/>
    <n v="0"/>
    <n v="0"/>
    <x v="624"/>
    <x v="28"/>
    <n v="34"/>
    <n v="7.3"/>
    <n v="9"/>
    <s v="Backbone Entertainment"/>
    <x v="3"/>
  </r>
  <r>
    <x v="5892"/>
    <s v="XB"/>
    <n v="2003"/>
    <s v="Sports"/>
    <x v="4"/>
    <n v="0.04"/>
    <n v="0.01"/>
    <n v="0"/>
    <n v="0"/>
    <x v="624"/>
    <x v="3"/>
    <n v="23"/>
    <n v="8.8000000000000007"/>
    <n v="9"/>
    <s v="Shaba Games"/>
    <x v="0"/>
  </r>
  <r>
    <x v="8836"/>
    <s v="PS4"/>
    <n v="2016"/>
    <s v="Platform"/>
    <x v="41"/>
    <n v="0.04"/>
    <n v="0"/>
    <n v="0"/>
    <n v="0.01"/>
    <x v="624"/>
    <x v="59"/>
    <n v="64"/>
    <n v="3.5"/>
    <n v="282"/>
    <s v="Inti Creates"/>
    <x v="4"/>
  </r>
  <r>
    <x v="8837"/>
    <s v="DS"/>
    <n v="2010"/>
    <s v="Misc"/>
    <x v="347"/>
    <n v="0.03"/>
    <n v="0.01"/>
    <n v="0"/>
    <n v="0"/>
    <x v="624"/>
    <x v="1"/>
    <m/>
    <s v="tbd"/>
    <m/>
    <s v="O-Games"/>
    <x v="0"/>
  </r>
  <r>
    <x v="8838"/>
    <s v="SNES"/>
    <n v="1993"/>
    <s v="Role-Playing"/>
    <x v="175"/>
    <n v="0"/>
    <n v="0"/>
    <n v="0.05"/>
    <n v="0"/>
    <x v="624"/>
    <x v="1"/>
    <m/>
    <m/>
    <m/>
    <m/>
    <x v="1"/>
  </r>
  <r>
    <x v="8839"/>
    <s v="PS2"/>
    <n v="2006"/>
    <s v="Action"/>
    <x v="25"/>
    <n v="0.03"/>
    <n v="0.02"/>
    <n v="0"/>
    <n v="0.01"/>
    <x v="624"/>
    <x v="33"/>
    <n v="26"/>
    <n v="7.2"/>
    <n v="6"/>
    <s v="Grasshopper Manufacture"/>
    <x v="3"/>
  </r>
  <r>
    <x v="8840"/>
    <s v="PS4"/>
    <n v="2016"/>
    <s v="Sports"/>
    <x v="48"/>
    <n v="0"/>
    <n v="0"/>
    <n v="0.05"/>
    <n v="0"/>
    <x v="624"/>
    <x v="62"/>
    <n v="9"/>
    <n v="7.8"/>
    <n v="110"/>
    <s v="Team Ninja"/>
    <x v="1"/>
  </r>
  <r>
    <x v="8841"/>
    <s v="GBA"/>
    <s v="N/A"/>
    <s v="Platform"/>
    <x v="53"/>
    <n v="0.04"/>
    <n v="0.01"/>
    <n v="0"/>
    <n v="0"/>
    <x v="624"/>
    <x v="32"/>
    <n v="34"/>
    <n v="8.3000000000000007"/>
    <n v="10"/>
    <s v="Game Freak"/>
    <x v="0"/>
  </r>
  <r>
    <x v="8842"/>
    <s v="DS"/>
    <n v="2007"/>
    <s v="Action"/>
    <x v="197"/>
    <n v="0"/>
    <n v="0"/>
    <n v="0.05"/>
    <n v="0"/>
    <x v="624"/>
    <x v="1"/>
    <m/>
    <m/>
    <m/>
    <m/>
    <x v="1"/>
  </r>
  <r>
    <x v="8843"/>
    <s v="DS"/>
    <n v="2010"/>
    <s v="Action"/>
    <x v="68"/>
    <n v="0"/>
    <n v="0"/>
    <n v="0.05"/>
    <n v="0"/>
    <x v="624"/>
    <x v="1"/>
    <m/>
    <m/>
    <m/>
    <m/>
    <x v="1"/>
  </r>
  <r>
    <x v="8844"/>
    <s v="PS"/>
    <n v="1999"/>
    <s v="Fighting"/>
    <x v="225"/>
    <n v="0.03"/>
    <n v="0.02"/>
    <n v="0"/>
    <n v="0"/>
    <x v="624"/>
    <x v="1"/>
    <m/>
    <m/>
    <m/>
    <m/>
    <x v="1"/>
  </r>
  <r>
    <x v="8845"/>
    <s v="DS"/>
    <n v="2008"/>
    <s v="Action"/>
    <x v="81"/>
    <n v="0.05"/>
    <n v="0"/>
    <n v="0"/>
    <n v="0"/>
    <x v="624"/>
    <x v="37"/>
    <n v="12"/>
    <s v="tbd"/>
    <m/>
    <s v="Lexis Numerique"/>
    <x v="0"/>
  </r>
  <r>
    <x v="8846"/>
    <s v="PS3"/>
    <n v="2014"/>
    <s v="Racing"/>
    <x v="48"/>
    <n v="0"/>
    <n v="0"/>
    <n v="0.05"/>
    <n v="0"/>
    <x v="624"/>
    <x v="1"/>
    <m/>
    <m/>
    <m/>
    <m/>
    <x v="1"/>
  </r>
  <r>
    <x v="8847"/>
    <s v="DS"/>
    <n v="2010"/>
    <s v="Misc"/>
    <x v="319"/>
    <n v="0.05"/>
    <n v="0"/>
    <n v="0"/>
    <n v="0"/>
    <x v="624"/>
    <x v="1"/>
    <m/>
    <s v="tbd"/>
    <m/>
    <s v="Dreamcatcher"/>
    <x v="0"/>
  </r>
  <r>
    <x v="1320"/>
    <s v="PC"/>
    <n v="2007"/>
    <s v="Shooter"/>
    <x v="7"/>
    <n v="0"/>
    <n v="0.04"/>
    <n v="0"/>
    <n v="0.01"/>
    <x v="624"/>
    <x v="24"/>
    <n v="38"/>
    <n v="7.3"/>
    <n v="204"/>
    <s v="Electronic Arts"/>
    <x v="3"/>
  </r>
  <r>
    <x v="8848"/>
    <s v="DS"/>
    <n v="2009"/>
    <s v="Role-Playing"/>
    <x v="430"/>
    <n v="0"/>
    <n v="0"/>
    <n v="0.05"/>
    <n v="0"/>
    <x v="624"/>
    <x v="1"/>
    <m/>
    <m/>
    <m/>
    <m/>
    <x v="1"/>
  </r>
  <r>
    <x v="8849"/>
    <s v="PS"/>
    <n v="1997"/>
    <s v="Platform"/>
    <x v="264"/>
    <n v="0.03"/>
    <n v="0.02"/>
    <n v="0"/>
    <n v="0"/>
    <x v="624"/>
    <x v="1"/>
    <m/>
    <m/>
    <m/>
    <m/>
    <x v="1"/>
  </r>
  <r>
    <x v="8850"/>
    <s v="3DS"/>
    <n v="2012"/>
    <s v="Action"/>
    <x v="25"/>
    <n v="0"/>
    <n v="0"/>
    <n v="0.05"/>
    <n v="0"/>
    <x v="624"/>
    <x v="1"/>
    <m/>
    <m/>
    <m/>
    <m/>
    <x v="1"/>
  </r>
  <r>
    <x v="8851"/>
    <s v="Wii"/>
    <n v="2007"/>
    <s v="Action"/>
    <x v="254"/>
    <n v="0.05"/>
    <n v="0"/>
    <n v="0"/>
    <n v="0"/>
    <x v="624"/>
    <x v="49"/>
    <n v="4"/>
    <s v="tbd"/>
    <m/>
    <s v="RED Entertainment"/>
    <x v="0"/>
  </r>
  <r>
    <x v="6416"/>
    <s v="XB"/>
    <n v="2004"/>
    <s v="Action"/>
    <x v="14"/>
    <n v="0.04"/>
    <n v="0.01"/>
    <n v="0"/>
    <n v="0"/>
    <x v="624"/>
    <x v="8"/>
    <n v="15"/>
    <s v="tbd"/>
    <m/>
    <s v="Krome Studios"/>
    <x v="3"/>
  </r>
  <r>
    <x v="8852"/>
    <s v="PS"/>
    <n v="1999"/>
    <s v="Sports"/>
    <x v="25"/>
    <n v="0.03"/>
    <n v="0.02"/>
    <n v="0"/>
    <n v="0"/>
    <x v="624"/>
    <x v="1"/>
    <m/>
    <m/>
    <m/>
    <m/>
    <x v="1"/>
  </r>
  <r>
    <x v="8853"/>
    <s v="GEN"/>
    <n v="1993"/>
    <s v="Platform"/>
    <x v="8"/>
    <n v="0"/>
    <n v="0"/>
    <n v="0.05"/>
    <n v="0"/>
    <x v="624"/>
    <x v="1"/>
    <m/>
    <m/>
    <m/>
    <m/>
    <x v="1"/>
  </r>
  <r>
    <x v="8854"/>
    <s v="PS3"/>
    <n v="2012"/>
    <s v="Shooter"/>
    <x v="25"/>
    <n v="0"/>
    <n v="0"/>
    <n v="0.05"/>
    <n v="0"/>
    <x v="624"/>
    <x v="1"/>
    <m/>
    <m/>
    <m/>
    <m/>
    <x v="1"/>
  </r>
  <r>
    <x v="5517"/>
    <s v="PS4"/>
    <n v="2015"/>
    <s v="Role-Playing"/>
    <x v="128"/>
    <n v="0.04"/>
    <n v="0"/>
    <n v="0"/>
    <n v="0.01"/>
    <x v="624"/>
    <x v="1"/>
    <m/>
    <m/>
    <m/>
    <m/>
    <x v="1"/>
  </r>
  <r>
    <x v="8855"/>
    <s v="DS"/>
    <n v="2010"/>
    <s v="Puzzle"/>
    <x v="276"/>
    <n v="0"/>
    <n v="0.05"/>
    <n v="0"/>
    <n v="0.01"/>
    <x v="624"/>
    <x v="1"/>
    <m/>
    <s v="tbd"/>
    <m/>
    <s v="Most Wanted Entertainment"/>
    <x v="0"/>
  </r>
  <r>
    <x v="6098"/>
    <s v="Wii"/>
    <n v="2009"/>
    <s v="Puzzle"/>
    <x v="51"/>
    <n v="0"/>
    <n v="0.05"/>
    <n v="0"/>
    <n v="0"/>
    <x v="624"/>
    <x v="1"/>
    <m/>
    <m/>
    <m/>
    <m/>
    <x v="1"/>
  </r>
  <r>
    <x v="8856"/>
    <s v="DS"/>
    <n v="2009"/>
    <s v="Misc"/>
    <x v="221"/>
    <n v="0.05"/>
    <n v="0"/>
    <n v="0"/>
    <n v="0"/>
    <x v="624"/>
    <x v="1"/>
    <m/>
    <s v="tbd"/>
    <m/>
    <s v="Arc System Works"/>
    <x v="0"/>
  </r>
  <r>
    <x v="8857"/>
    <s v="PC"/>
    <n v="2011"/>
    <s v="Strategy"/>
    <x v="431"/>
    <n v="0.01"/>
    <n v="0.03"/>
    <n v="0"/>
    <n v="0.01"/>
    <x v="624"/>
    <x v="11"/>
    <n v="21"/>
    <n v="8.1999999999999993"/>
    <n v="93"/>
    <s v="THQ, 1C, 1C Company"/>
    <x v="3"/>
  </r>
  <r>
    <x v="3729"/>
    <s v="PSP"/>
    <n v="2012"/>
    <s v="Role-Playing"/>
    <x v="91"/>
    <n v="0"/>
    <n v="0"/>
    <n v="0.05"/>
    <n v="0"/>
    <x v="624"/>
    <x v="1"/>
    <m/>
    <m/>
    <m/>
    <m/>
    <x v="1"/>
  </r>
  <r>
    <x v="8858"/>
    <s v="XB"/>
    <n v="2002"/>
    <s v="Platform"/>
    <x v="5"/>
    <n v="0.04"/>
    <n v="0.01"/>
    <n v="0"/>
    <n v="0"/>
    <x v="624"/>
    <x v="1"/>
    <m/>
    <m/>
    <m/>
    <m/>
    <x v="1"/>
  </r>
  <r>
    <x v="8859"/>
    <s v="DS"/>
    <n v="2008"/>
    <s v="Role-Playing"/>
    <x v="131"/>
    <n v="0.05"/>
    <n v="0"/>
    <n v="0"/>
    <n v="0"/>
    <x v="624"/>
    <x v="31"/>
    <n v="24"/>
    <n v="6.8"/>
    <n v="12"/>
    <s v="Nippon Ichi Software"/>
    <x v="0"/>
  </r>
  <r>
    <x v="8860"/>
    <s v="PS2"/>
    <n v="2006"/>
    <s v="Role-Playing"/>
    <x v="70"/>
    <n v="0"/>
    <n v="0"/>
    <n v="0.05"/>
    <n v="0"/>
    <x v="624"/>
    <x v="1"/>
    <m/>
    <m/>
    <m/>
    <m/>
    <x v="1"/>
  </r>
  <r>
    <x v="8861"/>
    <s v="XB"/>
    <n v="2005"/>
    <s v="Adventure"/>
    <x v="5"/>
    <n v="0.04"/>
    <n v="0.01"/>
    <n v="0"/>
    <n v="0"/>
    <x v="624"/>
    <x v="39"/>
    <n v="17"/>
    <s v="tbd"/>
    <m/>
    <s v="Ubisoft Montreal"/>
    <x v="3"/>
  </r>
  <r>
    <x v="8862"/>
    <s v="Wii"/>
    <n v="2010"/>
    <s v="Sports"/>
    <x v="81"/>
    <n v="0.05"/>
    <n v="0"/>
    <n v="0"/>
    <n v="0"/>
    <x v="624"/>
    <x v="1"/>
    <m/>
    <s v="tbd"/>
    <m/>
    <s v="Just For Fun"/>
    <x v="0"/>
  </r>
  <r>
    <x v="8863"/>
    <s v="SNES"/>
    <n v="1993"/>
    <s v="Misc"/>
    <x v="432"/>
    <n v="0"/>
    <n v="0"/>
    <n v="0.05"/>
    <n v="0"/>
    <x v="624"/>
    <x v="1"/>
    <m/>
    <m/>
    <m/>
    <m/>
    <x v="1"/>
  </r>
  <r>
    <x v="8864"/>
    <s v="DS"/>
    <n v="2008"/>
    <s v="Adventure"/>
    <x v="5"/>
    <n v="0.05"/>
    <n v="0"/>
    <n v="0"/>
    <n v="0"/>
    <x v="624"/>
    <x v="1"/>
    <m/>
    <s v="tbd"/>
    <m/>
    <s v="Ubisoft"/>
    <x v="0"/>
  </r>
  <r>
    <x v="8865"/>
    <s v="PS2"/>
    <n v="2004"/>
    <s v="Role-Playing"/>
    <x v="433"/>
    <n v="0.03"/>
    <n v="0.02"/>
    <n v="0"/>
    <n v="0.01"/>
    <x v="624"/>
    <x v="1"/>
    <m/>
    <m/>
    <m/>
    <m/>
    <x v="1"/>
  </r>
  <r>
    <x v="6350"/>
    <s v="XOne"/>
    <n v="2016"/>
    <s v="Action"/>
    <x v="41"/>
    <n v="0.02"/>
    <n v="0.03"/>
    <n v="0"/>
    <n v="0"/>
    <x v="624"/>
    <x v="31"/>
    <n v="10"/>
    <n v="4.9000000000000004"/>
    <n v="18"/>
    <s v="Techland"/>
    <x v="2"/>
  </r>
  <r>
    <x v="7449"/>
    <s v="WiiU"/>
    <n v="2013"/>
    <s v="Platform"/>
    <x v="25"/>
    <n v="0.03"/>
    <n v="0.01"/>
    <n v="0"/>
    <n v="0"/>
    <x v="624"/>
    <x v="5"/>
    <n v="9"/>
    <n v="6.5"/>
    <n v="16"/>
    <s v="Namco Bandai Games, Monkey Bar Games"/>
    <x v="4"/>
  </r>
  <r>
    <x v="8866"/>
    <s v="DS"/>
    <n v="2010"/>
    <s v="Simulation"/>
    <x v="4"/>
    <n v="0.05"/>
    <n v="0"/>
    <n v="0"/>
    <n v="0"/>
    <x v="624"/>
    <x v="1"/>
    <m/>
    <s v="tbd"/>
    <m/>
    <s v="Activision"/>
    <x v="0"/>
  </r>
  <r>
    <x v="8867"/>
    <s v="DS"/>
    <n v="2009"/>
    <s v="Misc"/>
    <x v="404"/>
    <n v="0"/>
    <n v="0.04"/>
    <n v="0"/>
    <n v="0.01"/>
    <x v="624"/>
    <x v="1"/>
    <m/>
    <m/>
    <m/>
    <m/>
    <x v="1"/>
  </r>
  <r>
    <x v="8868"/>
    <s v="GC"/>
    <n v="2002"/>
    <s v="Sports"/>
    <x v="8"/>
    <n v="0.01"/>
    <n v="0"/>
    <n v="0.03"/>
    <n v="0"/>
    <x v="624"/>
    <x v="5"/>
    <n v="20"/>
    <n v="6"/>
    <n v="5"/>
    <s v="Amusement Vision"/>
    <x v="0"/>
  </r>
  <r>
    <x v="7621"/>
    <s v="PS4"/>
    <n v="2015"/>
    <s v="Sports"/>
    <x v="340"/>
    <n v="0"/>
    <n v="0.05"/>
    <n v="0"/>
    <n v="0.01"/>
    <x v="624"/>
    <x v="1"/>
    <m/>
    <m/>
    <m/>
    <m/>
    <x v="1"/>
  </r>
  <r>
    <x v="8869"/>
    <s v="X360"/>
    <n v="2007"/>
    <s v="Sports"/>
    <x v="7"/>
    <n v="0.04"/>
    <n v="0.01"/>
    <n v="0"/>
    <n v="0"/>
    <x v="624"/>
    <x v="27"/>
    <n v="27"/>
    <n v="8.1999999999999993"/>
    <n v="10"/>
    <s v="EA Canada"/>
    <x v="0"/>
  </r>
  <r>
    <x v="8870"/>
    <s v="PSP"/>
    <n v="2009"/>
    <s v="Fighting"/>
    <x v="12"/>
    <n v="0"/>
    <n v="0"/>
    <n v="0.05"/>
    <n v="0"/>
    <x v="624"/>
    <x v="1"/>
    <m/>
    <m/>
    <m/>
    <m/>
    <x v="1"/>
  </r>
  <r>
    <x v="8871"/>
    <s v="Wii"/>
    <n v="2011"/>
    <s v="Shooter"/>
    <x v="10"/>
    <n v="0.05"/>
    <n v="0"/>
    <n v="0"/>
    <n v="0"/>
    <x v="624"/>
    <x v="1"/>
    <m/>
    <s v="tbd"/>
    <m/>
    <s v="WayForward"/>
    <x v="4"/>
  </r>
  <r>
    <x v="2263"/>
    <s v="PC"/>
    <n v="2015"/>
    <s v="Racing"/>
    <x v="34"/>
    <n v="0"/>
    <n v="0.05"/>
    <n v="0"/>
    <n v="0"/>
    <x v="624"/>
    <x v="8"/>
    <n v="13"/>
    <n v="3.6"/>
    <n v="63"/>
    <s v="Codemasters"/>
    <x v="0"/>
  </r>
  <r>
    <x v="8872"/>
    <s v="SCD"/>
    <n v="1994"/>
    <s v="Misc"/>
    <x v="8"/>
    <n v="0"/>
    <n v="0"/>
    <n v="0.05"/>
    <n v="0"/>
    <x v="624"/>
    <x v="1"/>
    <m/>
    <m/>
    <m/>
    <m/>
    <x v="1"/>
  </r>
  <r>
    <x v="8873"/>
    <s v="PSV"/>
    <n v="2015"/>
    <s v="Action"/>
    <x v="434"/>
    <n v="0"/>
    <n v="0"/>
    <n v="0.05"/>
    <n v="0"/>
    <x v="624"/>
    <x v="1"/>
    <m/>
    <m/>
    <m/>
    <m/>
    <x v="1"/>
  </r>
  <r>
    <x v="6656"/>
    <s v="GC"/>
    <n v="2002"/>
    <s v="Platform"/>
    <x v="5"/>
    <n v="0.04"/>
    <n v="0.01"/>
    <n v="0"/>
    <n v="0"/>
    <x v="624"/>
    <x v="66"/>
    <n v="10"/>
    <s v="tbd"/>
    <m/>
    <s v="Ubisoft"/>
    <x v="0"/>
  </r>
  <r>
    <x v="7960"/>
    <s v="DS"/>
    <n v="2009"/>
    <s v="Action"/>
    <x v="289"/>
    <n v="0.05"/>
    <n v="0"/>
    <n v="0"/>
    <n v="0"/>
    <x v="624"/>
    <x v="5"/>
    <n v="7"/>
    <n v="6"/>
    <n v="5"/>
    <s v="Engine Software"/>
    <x v="4"/>
  </r>
  <r>
    <x v="8874"/>
    <s v="PS2"/>
    <n v="2006"/>
    <s v="Action"/>
    <x v="25"/>
    <n v="0"/>
    <n v="0"/>
    <n v="0.05"/>
    <n v="0"/>
    <x v="624"/>
    <x v="1"/>
    <m/>
    <m/>
    <m/>
    <m/>
    <x v="1"/>
  </r>
  <r>
    <x v="8875"/>
    <s v="X360"/>
    <n v="2011"/>
    <s v="Simulation"/>
    <x v="25"/>
    <n v="0"/>
    <n v="0"/>
    <n v="0.05"/>
    <n v="0"/>
    <x v="624"/>
    <x v="1"/>
    <m/>
    <m/>
    <m/>
    <m/>
    <x v="1"/>
  </r>
  <r>
    <x v="4653"/>
    <s v="PC"/>
    <n v="2011"/>
    <s v="Action"/>
    <x v="6"/>
    <n v="0.03"/>
    <n v="0.01"/>
    <n v="0"/>
    <n v="0"/>
    <x v="624"/>
    <x v="8"/>
    <n v="21"/>
    <n v="6.6"/>
    <n v="127"/>
    <s v="InXile Entertainment"/>
    <x v="2"/>
  </r>
  <r>
    <x v="8876"/>
    <s v="PS2"/>
    <n v="2004"/>
    <s v="Racing"/>
    <x v="374"/>
    <n v="0.03"/>
    <n v="0.02"/>
    <n v="0"/>
    <n v="0.01"/>
    <x v="624"/>
    <x v="53"/>
    <n v="4"/>
    <s v="tbd"/>
    <m/>
    <s v="Argonaut Games"/>
    <x v="3"/>
  </r>
  <r>
    <x v="8877"/>
    <s v="DS"/>
    <n v="2008"/>
    <s v="Simulation"/>
    <x v="319"/>
    <n v="0.05"/>
    <n v="0"/>
    <n v="0"/>
    <n v="0"/>
    <x v="624"/>
    <x v="1"/>
    <m/>
    <s v="tbd"/>
    <m/>
    <s v="Dreamcatcher"/>
    <x v="0"/>
  </r>
  <r>
    <x v="8878"/>
    <s v="PS3"/>
    <n v="2009"/>
    <s v="Misc"/>
    <x v="3"/>
    <n v="0"/>
    <n v="0.04"/>
    <n v="0"/>
    <n v="0.01"/>
    <x v="624"/>
    <x v="1"/>
    <m/>
    <m/>
    <m/>
    <m/>
    <x v="1"/>
  </r>
  <r>
    <x v="8879"/>
    <s v="PS2"/>
    <n v="2008"/>
    <s v="Sports"/>
    <x v="14"/>
    <n v="0"/>
    <n v="0"/>
    <n v="0.05"/>
    <n v="0"/>
    <x v="624"/>
    <x v="1"/>
    <m/>
    <m/>
    <m/>
    <m/>
    <x v="1"/>
  </r>
  <r>
    <x v="8880"/>
    <s v="PSP"/>
    <n v="2009"/>
    <s v="Action"/>
    <x v="48"/>
    <n v="0"/>
    <n v="0"/>
    <n v="0.05"/>
    <n v="0"/>
    <x v="624"/>
    <x v="1"/>
    <m/>
    <m/>
    <m/>
    <m/>
    <x v="1"/>
  </r>
  <r>
    <x v="8881"/>
    <s v="Wii"/>
    <n v="2009"/>
    <s v="Misc"/>
    <x v="35"/>
    <n v="0.05"/>
    <n v="0"/>
    <n v="0"/>
    <n v="0"/>
    <x v="624"/>
    <x v="66"/>
    <n v="16"/>
    <s v="tbd"/>
    <m/>
    <s v="NanaOn-Sha"/>
    <x v="0"/>
  </r>
  <r>
    <x v="8882"/>
    <s v="DS"/>
    <n v="2008"/>
    <s v="Simulation"/>
    <x v="21"/>
    <n v="0.05"/>
    <n v="0"/>
    <n v="0"/>
    <n v="0"/>
    <x v="624"/>
    <x v="1"/>
    <m/>
    <s v="tbd"/>
    <m/>
    <s v="Eidos Interactive, Tantalus Interactive"/>
    <x v="0"/>
  </r>
  <r>
    <x v="8883"/>
    <s v="XB"/>
    <n v="2003"/>
    <s v="Action"/>
    <x v="8"/>
    <n v="0.04"/>
    <n v="0.01"/>
    <n v="0"/>
    <n v="0"/>
    <x v="624"/>
    <x v="35"/>
    <n v="43"/>
    <n v="8.3000000000000007"/>
    <n v="12"/>
    <s v="From Software"/>
    <x v="3"/>
  </r>
  <r>
    <x v="8269"/>
    <s v="PS2"/>
    <n v="2005"/>
    <s v="Action"/>
    <x v="271"/>
    <n v="0.03"/>
    <n v="0.02"/>
    <n v="0"/>
    <n v="0.01"/>
    <x v="624"/>
    <x v="27"/>
    <n v="30"/>
    <n v="7.3"/>
    <n v="18"/>
    <s v="Neon Studios"/>
    <x v="4"/>
  </r>
  <r>
    <x v="8884"/>
    <s v="DS"/>
    <n v="2007"/>
    <s v="Platform"/>
    <x v="32"/>
    <n v="0.04"/>
    <n v="0.01"/>
    <n v="0"/>
    <n v="0"/>
    <x v="624"/>
    <x v="1"/>
    <m/>
    <m/>
    <m/>
    <m/>
    <x v="1"/>
  </r>
  <r>
    <x v="7102"/>
    <s v="X360"/>
    <n v="2010"/>
    <s v="Fighting"/>
    <x v="14"/>
    <n v="0.05"/>
    <n v="0"/>
    <n v="0"/>
    <n v="0"/>
    <x v="624"/>
    <x v="30"/>
    <n v="11"/>
    <n v="6.3"/>
    <n v="12"/>
    <s v="Immersion Software &amp; Graphics"/>
    <x v="3"/>
  </r>
  <r>
    <x v="7307"/>
    <s v="GC"/>
    <n v="2003"/>
    <s v="Platform"/>
    <x v="64"/>
    <n v="0.04"/>
    <n v="0.01"/>
    <n v="0"/>
    <n v="0"/>
    <x v="624"/>
    <x v="36"/>
    <n v="4"/>
    <n v="8"/>
    <n v="5"/>
    <s v="Doki Denki"/>
    <x v="0"/>
  </r>
  <r>
    <x v="3343"/>
    <s v="PC"/>
    <n v="2010"/>
    <s v="Action"/>
    <x v="5"/>
    <n v="0"/>
    <n v="0.04"/>
    <n v="0"/>
    <n v="0.01"/>
    <x v="624"/>
    <x v="33"/>
    <n v="12"/>
    <n v="3.8"/>
    <n v="47"/>
    <s v="Ubisoft"/>
    <x v="3"/>
  </r>
  <r>
    <x v="8885"/>
    <s v="Wii"/>
    <n v="2007"/>
    <s v="Puzzle"/>
    <x v="293"/>
    <n v="0.05"/>
    <n v="0"/>
    <n v="0"/>
    <n v="0"/>
    <x v="624"/>
    <x v="1"/>
    <m/>
    <n v="1.1000000000000001"/>
    <n v="8"/>
    <s v="Data Design Interactive"/>
    <x v="0"/>
  </r>
  <r>
    <x v="8343"/>
    <s v="XB"/>
    <n v="2004"/>
    <s v="Role-Playing"/>
    <x v="291"/>
    <n v="0.04"/>
    <n v="0.01"/>
    <n v="0"/>
    <n v="0"/>
    <x v="624"/>
    <x v="33"/>
    <n v="33"/>
    <n v="5.5"/>
    <n v="23"/>
    <s v="Interplay"/>
    <x v="2"/>
  </r>
  <r>
    <x v="8886"/>
    <s v="PSP"/>
    <n v="2012"/>
    <s v="Adventure"/>
    <x v="154"/>
    <n v="0"/>
    <n v="0"/>
    <n v="0.05"/>
    <n v="0"/>
    <x v="624"/>
    <x v="1"/>
    <m/>
    <m/>
    <m/>
    <m/>
    <x v="1"/>
  </r>
  <r>
    <x v="6748"/>
    <s v="XB"/>
    <n v="2003"/>
    <s v="Racing"/>
    <x v="34"/>
    <n v="0.04"/>
    <n v="0.01"/>
    <n v="0"/>
    <n v="0"/>
    <x v="624"/>
    <x v="26"/>
    <n v="8"/>
    <n v="7.8"/>
    <n v="5"/>
    <s v="Codemasters"/>
    <x v="0"/>
  </r>
  <r>
    <x v="8887"/>
    <s v="DS"/>
    <n v="2006"/>
    <s v="Action"/>
    <x v="102"/>
    <n v="0.05"/>
    <n v="0"/>
    <n v="0"/>
    <n v="0"/>
    <x v="624"/>
    <x v="1"/>
    <m/>
    <s v="tbd"/>
    <m/>
    <s v="Gorilla Systems"/>
    <x v="0"/>
  </r>
  <r>
    <x v="8888"/>
    <s v="XB"/>
    <n v="2004"/>
    <s v="Puzzle"/>
    <x v="11"/>
    <n v="0.04"/>
    <n v="0.01"/>
    <n v="0"/>
    <n v="0"/>
    <x v="624"/>
    <x v="23"/>
    <n v="12"/>
    <s v="tbd"/>
    <m/>
    <s v="Taito Corporation"/>
    <x v="0"/>
  </r>
  <r>
    <x v="6516"/>
    <s v="XB"/>
    <n v="2002"/>
    <s v="Racing"/>
    <x v="4"/>
    <n v="0.04"/>
    <n v="0.01"/>
    <n v="0"/>
    <n v="0"/>
    <x v="624"/>
    <x v="42"/>
    <n v="16"/>
    <s v="tbd"/>
    <m/>
    <s v="Climax Group"/>
    <x v="0"/>
  </r>
  <r>
    <x v="7452"/>
    <s v="PS3"/>
    <n v="2016"/>
    <s v="Action"/>
    <x v="4"/>
    <n v="0.01"/>
    <n v="0.03"/>
    <n v="0"/>
    <n v="0.01"/>
    <x v="624"/>
    <x v="1"/>
    <m/>
    <n v="3.4"/>
    <n v="14"/>
    <s v="PlatinumGames"/>
    <x v="3"/>
  </r>
  <r>
    <x v="4429"/>
    <s v="X360"/>
    <n v="2014"/>
    <s v="Adventure"/>
    <x v="82"/>
    <n v="0.03"/>
    <n v="0.02"/>
    <n v="0"/>
    <n v="0"/>
    <x v="624"/>
    <x v="1"/>
    <m/>
    <m/>
    <m/>
    <m/>
    <x v="1"/>
  </r>
  <r>
    <x v="7307"/>
    <s v="GBA"/>
    <n v="2003"/>
    <s v="Platform"/>
    <x v="28"/>
    <n v="0.04"/>
    <n v="0.01"/>
    <n v="0"/>
    <n v="0"/>
    <x v="624"/>
    <x v="1"/>
    <m/>
    <m/>
    <m/>
    <m/>
    <x v="1"/>
  </r>
  <r>
    <x v="8889"/>
    <s v="PS4"/>
    <n v="2016"/>
    <s v="Shooter"/>
    <x v="318"/>
    <n v="0.03"/>
    <n v="0.01"/>
    <n v="0"/>
    <n v="0.01"/>
    <x v="624"/>
    <x v="0"/>
    <n v="39"/>
    <n v="8"/>
    <n v="57"/>
    <s v="Tripwire Interactive"/>
    <x v="2"/>
  </r>
  <r>
    <x v="3899"/>
    <s v="GC"/>
    <n v="2005"/>
    <s v="Misc"/>
    <x v="67"/>
    <n v="0.04"/>
    <n v="0.01"/>
    <n v="0"/>
    <n v="0"/>
    <x v="624"/>
    <x v="1"/>
    <m/>
    <m/>
    <m/>
    <m/>
    <x v="1"/>
  </r>
  <r>
    <x v="8890"/>
    <s v="PS2"/>
    <n v="2002"/>
    <s v="Racing"/>
    <x v="3"/>
    <n v="0.03"/>
    <n v="0.02"/>
    <n v="0"/>
    <n v="0.01"/>
    <x v="624"/>
    <x v="36"/>
    <n v="14"/>
    <n v="4.4000000000000004"/>
    <n v="5"/>
    <s v="Sega AM2"/>
    <x v="0"/>
  </r>
  <r>
    <x v="7430"/>
    <s v="WiiU"/>
    <n v="2015"/>
    <s v="Action"/>
    <x v="241"/>
    <n v="0.03"/>
    <n v="0.02"/>
    <n v="0"/>
    <n v="0"/>
    <x v="624"/>
    <x v="1"/>
    <m/>
    <m/>
    <m/>
    <m/>
    <x v="1"/>
  </r>
  <r>
    <x v="8891"/>
    <s v="Wii"/>
    <n v="2009"/>
    <s v="Adventure"/>
    <x v="288"/>
    <n v="0"/>
    <n v="0.05"/>
    <n v="0"/>
    <n v="0"/>
    <x v="624"/>
    <x v="1"/>
    <m/>
    <s v="tbd"/>
    <m/>
    <s v="Blast! Entertainment Ltd"/>
    <x v="0"/>
  </r>
  <r>
    <x v="8892"/>
    <s v="PS"/>
    <n v="1998"/>
    <s v="Action"/>
    <x v="313"/>
    <n v="0.03"/>
    <n v="0.02"/>
    <n v="0"/>
    <n v="0"/>
    <x v="624"/>
    <x v="1"/>
    <m/>
    <m/>
    <m/>
    <m/>
    <x v="1"/>
  </r>
  <r>
    <x v="8360"/>
    <s v="Wii"/>
    <n v="2008"/>
    <s v="Sports"/>
    <x v="10"/>
    <n v="0.04"/>
    <n v="0.01"/>
    <n v="0"/>
    <n v="0"/>
    <x v="624"/>
    <x v="1"/>
    <m/>
    <m/>
    <m/>
    <m/>
    <x v="1"/>
  </r>
  <r>
    <x v="466"/>
    <s v="PC"/>
    <n v="2015"/>
    <s v="Fighting"/>
    <x v="19"/>
    <n v="0.01"/>
    <n v="0.04"/>
    <n v="0"/>
    <n v="0"/>
    <x v="624"/>
    <x v="0"/>
    <n v="10"/>
    <n v="5.0999999999999996"/>
    <n v="475"/>
    <s v="High Voltage Software"/>
    <x v="2"/>
  </r>
  <r>
    <x v="8893"/>
    <s v="DS"/>
    <n v="2010"/>
    <s v="Fighting"/>
    <x v="68"/>
    <n v="0"/>
    <n v="0"/>
    <n v="0.05"/>
    <n v="0"/>
    <x v="624"/>
    <x v="1"/>
    <m/>
    <m/>
    <m/>
    <m/>
    <x v="1"/>
  </r>
  <r>
    <x v="8894"/>
    <s v="PC"/>
    <n v="2011"/>
    <s v="Simulation"/>
    <x v="310"/>
    <n v="0"/>
    <n v="0.04"/>
    <n v="0"/>
    <n v="0.01"/>
    <x v="624"/>
    <x v="36"/>
    <n v="20"/>
    <n v="7.7"/>
    <n v="105"/>
    <s v="Colossal Order"/>
    <x v="0"/>
  </r>
  <r>
    <x v="8895"/>
    <s v="PS2"/>
    <n v="2002"/>
    <s v="Adventure"/>
    <x v="76"/>
    <n v="0.03"/>
    <n v="0.02"/>
    <n v="0"/>
    <n v="0.01"/>
    <x v="624"/>
    <x v="56"/>
    <n v="12"/>
    <n v="5.9"/>
    <n v="8"/>
    <s v="3DO"/>
    <x v="3"/>
  </r>
  <r>
    <x v="8896"/>
    <s v="DS"/>
    <n v="2010"/>
    <s v="Adventure"/>
    <x v="53"/>
    <n v="0.04"/>
    <n v="0.01"/>
    <n v="0"/>
    <n v="0"/>
    <x v="624"/>
    <x v="1"/>
    <m/>
    <s v="tbd"/>
    <m/>
    <s v="Navarre Corp"/>
    <x v="0"/>
  </r>
  <r>
    <x v="8897"/>
    <s v="DS"/>
    <n v="2010"/>
    <s v="Role-Playing"/>
    <x v="155"/>
    <n v="0"/>
    <n v="0"/>
    <n v="0.05"/>
    <n v="0"/>
    <x v="624"/>
    <x v="1"/>
    <m/>
    <m/>
    <m/>
    <m/>
    <x v="1"/>
  </r>
  <r>
    <x v="6926"/>
    <s v="PSV"/>
    <n v="2015"/>
    <s v="Adventure"/>
    <x v="315"/>
    <n v="0"/>
    <n v="0"/>
    <n v="0.05"/>
    <n v="0"/>
    <x v="624"/>
    <x v="1"/>
    <m/>
    <m/>
    <m/>
    <m/>
    <x v="1"/>
  </r>
  <r>
    <x v="5778"/>
    <s v="XOne"/>
    <n v="2015"/>
    <s v="Action"/>
    <x v="48"/>
    <n v="0.03"/>
    <n v="0.02"/>
    <n v="0"/>
    <n v="0"/>
    <x v="624"/>
    <x v="48"/>
    <n v="6"/>
    <n v="7.1"/>
    <n v="8"/>
    <s v="Omega Force"/>
    <x v="3"/>
  </r>
  <r>
    <x v="8898"/>
    <s v="PSP"/>
    <n v="2010"/>
    <s v="Fighting"/>
    <x v="81"/>
    <n v="0.05"/>
    <n v="0"/>
    <n v="0"/>
    <n v="0"/>
    <x v="624"/>
    <x v="43"/>
    <n v="6"/>
    <n v="6.5"/>
    <n v="4"/>
    <s v="Point of View"/>
    <x v="3"/>
  </r>
  <r>
    <x v="8899"/>
    <s v="DS"/>
    <n v="2008"/>
    <s v="Role-Playing"/>
    <x v="8"/>
    <n v="0"/>
    <n v="0"/>
    <n v="0.05"/>
    <n v="0"/>
    <x v="624"/>
    <x v="1"/>
    <m/>
    <m/>
    <m/>
    <m/>
    <x v="1"/>
  </r>
  <r>
    <x v="8397"/>
    <s v="DS"/>
    <n v="2009"/>
    <s v="Fighting"/>
    <x v="58"/>
    <n v="0.05"/>
    <n v="0"/>
    <n v="0"/>
    <n v="0"/>
    <x v="624"/>
    <x v="1"/>
    <m/>
    <s v="tbd"/>
    <m/>
    <s v="Natsume"/>
    <x v="3"/>
  </r>
  <r>
    <x v="4240"/>
    <s v="DS"/>
    <n v="2009"/>
    <s v="Sports"/>
    <x v="2"/>
    <n v="0.05"/>
    <n v="0"/>
    <n v="0"/>
    <n v="0"/>
    <x v="624"/>
    <x v="1"/>
    <m/>
    <s v="tbd"/>
    <m/>
    <s v="Blue Castle Games"/>
    <x v="0"/>
  </r>
  <r>
    <x v="7140"/>
    <s v="X360"/>
    <n v="2014"/>
    <s v="Role-Playing"/>
    <x v="41"/>
    <n v="0.03"/>
    <n v="0.02"/>
    <n v="0"/>
    <n v="0"/>
    <x v="624"/>
    <x v="64"/>
    <n v="11"/>
    <n v="4.0999999999999996"/>
    <n v="42"/>
    <s v="Deep Silver"/>
    <x v="2"/>
  </r>
  <r>
    <x v="5374"/>
    <s v="DS"/>
    <s v="N/A"/>
    <s v="Action"/>
    <x v="8"/>
    <n v="0.05"/>
    <n v="0"/>
    <n v="0"/>
    <n v="0"/>
    <x v="624"/>
    <x v="1"/>
    <m/>
    <m/>
    <m/>
    <m/>
    <x v="1"/>
  </r>
  <r>
    <x v="6515"/>
    <s v="PC"/>
    <n v="2009"/>
    <s v="Role-Playing"/>
    <x v="233"/>
    <n v="0"/>
    <n v="0.04"/>
    <n v="0"/>
    <n v="0.01"/>
    <x v="624"/>
    <x v="8"/>
    <n v="17"/>
    <n v="6.8"/>
    <n v="51"/>
    <s v="Deck 13"/>
    <x v="3"/>
  </r>
  <r>
    <x v="1718"/>
    <s v="PC"/>
    <n v="2009"/>
    <s v="Shooter"/>
    <x v="34"/>
    <n v="0.02"/>
    <n v="0.03"/>
    <n v="0"/>
    <n v="0.01"/>
    <x v="624"/>
    <x v="0"/>
    <n v="29"/>
    <n v="4.9000000000000004"/>
    <n v="539"/>
    <s v="Codemasters"/>
    <x v="2"/>
  </r>
  <r>
    <x v="8900"/>
    <s v="DS"/>
    <n v="2008"/>
    <s v="Sports"/>
    <x v="11"/>
    <n v="0.04"/>
    <n v="0.01"/>
    <n v="0"/>
    <n v="0"/>
    <x v="624"/>
    <x v="1"/>
    <m/>
    <s v="tbd"/>
    <m/>
    <s v="Arc System Works"/>
    <x v="0"/>
  </r>
  <r>
    <x v="8901"/>
    <s v="SNES"/>
    <n v="1991"/>
    <s v="Role-Playing"/>
    <x v="188"/>
    <n v="0"/>
    <n v="0"/>
    <n v="0.05"/>
    <n v="0"/>
    <x v="624"/>
    <x v="1"/>
    <m/>
    <m/>
    <m/>
    <m/>
    <x v="1"/>
  </r>
  <r>
    <x v="4253"/>
    <s v="PC"/>
    <n v="2010"/>
    <s v="Misc"/>
    <x v="19"/>
    <n v="0.05"/>
    <n v="0"/>
    <n v="0"/>
    <n v="0"/>
    <x v="624"/>
    <x v="1"/>
    <m/>
    <s v="tbd"/>
    <m/>
    <s v="Black Lantern Studios"/>
    <x v="7"/>
  </r>
  <r>
    <x v="8902"/>
    <s v="DS"/>
    <n v="2011"/>
    <s v="Puzzle"/>
    <x v="70"/>
    <n v="0"/>
    <n v="0.04"/>
    <n v="0"/>
    <n v="0.01"/>
    <x v="624"/>
    <x v="1"/>
    <m/>
    <s v="tbd"/>
    <m/>
    <s v="Rising Star Games"/>
    <x v="0"/>
  </r>
  <r>
    <x v="7014"/>
    <s v="XOne"/>
    <n v="2015"/>
    <s v="Role-Playing"/>
    <x v="41"/>
    <n v="0.04"/>
    <n v="0.01"/>
    <n v="0"/>
    <n v="0.01"/>
    <x v="624"/>
    <x v="11"/>
    <n v="13"/>
    <n v="7.1"/>
    <n v="56"/>
    <s v="InXile Entertainment"/>
    <x v="2"/>
  </r>
  <r>
    <x v="8903"/>
    <s v="X360"/>
    <n v="2010"/>
    <s v="Shooter"/>
    <x v="70"/>
    <n v="0"/>
    <n v="0.04"/>
    <n v="0"/>
    <n v="0.01"/>
    <x v="624"/>
    <x v="11"/>
    <n v="10"/>
    <n v="8.6"/>
    <n v="16"/>
    <s v="Cave"/>
    <x v="1"/>
  </r>
  <r>
    <x v="8904"/>
    <s v="PSP"/>
    <n v="2010"/>
    <s v="Adventure"/>
    <x v="3"/>
    <n v="0"/>
    <n v="0"/>
    <n v="0.05"/>
    <n v="0"/>
    <x v="624"/>
    <x v="1"/>
    <m/>
    <m/>
    <m/>
    <m/>
    <x v="1"/>
  </r>
  <r>
    <x v="8905"/>
    <s v="DS"/>
    <n v="2006"/>
    <s v="Puzzle"/>
    <x v="0"/>
    <n v="0"/>
    <n v="0"/>
    <n v="0.05"/>
    <n v="0"/>
    <x v="624"/>
    <x v="1"/>
    <m/>
    <m/>
    <m/>
    <m/>
    <x v="1"/>
  </r>
  <r>
    <x v="8906"/>
    <s v="X360"/>
    <n v="2010"/>
    <s v="Shooter"/>
    <x v="11"/>
    <n v="0.05"/>
    <n v="0"/>
    <n v="0"/>
    <n v="0"/>
    <x v="624"/>
    <x v="58"/>
    <n v="4"/>
    <n v="6.6"/>
    <n v="15"/>
    <s v="Buka Entertainment, Targem Games"/>
    <x v="2"/>
  </r>
  <r>
    <x v="8907"/>
    <s v="GBA"/>
    <n v="2003"/>
    <s v="Sports"/>
    <x v="153"/>
    <n v="0.04"/>
    <n v="0.01"/>
    <n v="0"/>
    <n v="0"/>
    <x v="624"/>
    <x v="1"/>
    <m/>
    <m/>
    <m/>
    <m/>
    <x v="1"/>
  </r>
  <r>
    <x v="8908"/>
    <s v="GBA"/>
    <n v="2005"/>
    <s v="Role-Playing"/>
    <x v="10"/>
    <n v="0.04"/>
    <n v="0.01"/>
    <n v="0"/>
    <n v="0"/>
    <x v="624"/>
    <x v="28"/>
    <n v="34"/>
    <n v="8.1999999999999993"/>
    <n v="6"/>
    <s v="WayForward"/>
    <x v="4"/>
  </r>
  <r>
    <x v="8319"/>
    <s v="PSP"/>
    <n v="2010"/>
    <s v="Sports"/>
    <x v="48"/>
    <n v="0"/>
    <n v="0"/>
    <n v="0.05"/>
    <n v="0"/>
    <x v="624"/>
    <x v="1"/>
    <m/>
    <m/>
    <m/>
    <m/>
    <x v="1"/>
  </r>
  <r>
    <x v="8909"/>
    <s v="DS"/>
    <n v="2010"/>
    <s v="Simulation"/>
    <x v="5"/>
    <n v="0.05"/>
    <n v="0"/>
    <n v="0"/>
    <n v="0"/>
    <x v="624"/>
    <x v="1"/>
    <m/>
    <s v="tbd"/>
    <m/>
    <s v="Ubisoft"/>
    <x v="0"/>
  </r>
  <r>
    <x v="8910"/>
    <s v="DS"/>
    <n v="2007"/>
    <s v="Simulation"/>
    <x v="435"/>
    <n v="0.05"/>
    <n v="0"/>
    <n v="0"/>
    <n v="0"/>
    <x v="624"/>
    <x v="33"/>
    <n v="8"/>
    <s v="tbd"/>
    <m/>
    <s v="Sonic Powered"/>
    <x v="0"/>
  </r>
  <r>
    <x v="8911"/>
    <s v="PS"/>
    <n v="2001"/>
    <s v="Racing"/>
    <x v="5"/>
    <n v="0.03"/>
    <n v="0.02"/>
    <n v="0"/>
    <n v="0"/>
    <x v="624"/>
    <x v="1"/>
    <m/>
    <m/>
    <m/>
    <m/>
    <x v="1"/>
  </r>
  <r>
    <x v="8912"/>
    <s v="PS4"/>
    <n v="2015"/>
    <s v="Adventure"/>
    <x v="173"/>
    <n v="0.04"/>
    <n v="0"/>
    <n v="0"/>
    <n v="0.01"/>
    <x v="624"/>
    <x v="1"/>
    <m/>
    <m/>
    <m/>
    <m/>
    <x v="1"/>
  </r>
  <r>
    <x v="8913"/>
    <s v="PS2"/>
    <n v="2008"/>
    <s v="Fighting"/>
    <x v="12"/>
    <n v="0"/>
    <n v="0"/>
    <n v="0.05"/>
    <n v="0"/>
    <x v="624"/>
    <x v="1"/>
    <m/>
    <m/>
    <m/>
    <m/>
    <x v="1"/>
  </r>
  <r>
    <x v="8269"/>
    <s v="WiiU"/>
    <n v="2015"/>
    <s v="Action"/>
    <x v="128"/>
    <n v="0.03"/>
    <n v="0.02"/>
    <n v="0"/>
    <n v="0"/>
    <x v="624"/>
    <x v="1"/>
    <m/>
    <m/>
    <m/>
    <m/>
    <x v="1"/>
  </r>
  <r>
    <x v="8914"/>
    <s v="DS"/>
    <n v="2009"/>
    <s v="Simulation"/>
    <x v="5"/>
    <n v="0.05"/>
    <n v="0"/>
    <n v="0"/>
    <n v="0"/>
    <x v="624"/>
    <x v="1"/>
    <m/>
    <s v="tbd"/>
    <m/>
    <s v="Ubisoft Porto Alegre"/>
    <x v="0"/>
  </r>
  <r>
    <x v="8915"/>
    <s v="DS"/>
    <n v="2006"/>
    <s v="Role-Playing"/>
    <x v="8"/>
    <n v="0"/>
    <n v="0"/>
    <n v="0.05"/>
    <n v="0"/>
    <x v="624"/>
    <x v="1"/>
    <m/>
    <m/>
    <m/>
    <m/>
    <x v="1"/>
  </r>
  <r>
    <x v="8916"/>
    <s v="DS"/>
    <n v="2007"/>
    <s v="Action"/>
    <x v="91"/>
    <n v="0.05"/>
    <n v="0"/>
    <n v="0"/>
    <n v="0"/>
    <x v="624"/>
    <x v="26"/>
    <n v="9"/>
    <s v="tbd"/>
    <m/>
    <s v="Noise Factory"/>
    <x v="0"/>
  </r>
  <r>
    <x v="8917"/>
    <s v="DS"/>
    <n v="2007"/>
    <s v="Adventure"/>
    <x v="225"/>
    <n v="0"/>
    <n v="0"/>
    <n v="0.05"/>
    <n v="0"/>
    <x v="624"/>
    <x v="1"/>
    <m/>
    <m/>
    <m/>
    <m/>
    <x v="1"/>
  </r>
  <r>
    <x v="8918"/>
    <s v="PSP"/>
    <n v="2010"/>
    <s v="Misc"/>
    <x v="418"/>
    <n v="0"/>
    <n v="0"/>
    <n v="0.05"/>
    <n v="0"/>
    <x v="624"/>
    <x v="1"/>
    <m/>
    <m/>
    <m/>
    <m/>
    <x v="1"/>
  </r>
  <r>
    <x v="326"/>
    <s v="GBA"/>
    <n v="2003"/>
    <s v="Sports"/>
    <x v="7"/>
    <n v="0.04"/>
    <n v="0.01"/>
    <n v="0"/>
    <n v="0"/>
    <x v="624"/>
    <x v="2"/>
    <n v="4"/>
    <n v="7.9"/>
    <n v="9"/>
    <s v="Exient Entertainment"/>
    <x v="0"/>
  </r>
  <r>
    <x v="8919"/>
    <s v="PSP"/>
    <n v="2004"/>
    <s v="Simulation"/>
    <x v="11"/>
    <n v="0.05"/>
    <n v="0"/>
    <n v="0"/>
    <n v="0"/>
    <x v="624"/>
    <x v="1"/>
    <m/>
    <m/>
    <m/>
    <m/>
    <x v="1"/>
  </r>
  <r>
    <x v="8920"/>
    <s v="PS2"/>
    <n v="2002"/>
    <s v="Racing"/>
    <x v="291"/>
    <n v="0.03"/>
    <n v="0.02"/>
    <n v="0"/>
    <n v="0.01"/>
    <x v="624"/>
    <x v="42"/>
    <n v="18"/>
    <s v="tbd"/>
    <m/>
    <s v="SmartDog"/>
    <x v="0"/>
  </r>
  <r>
    <x v="8921"/>
    <s v="PS2"/>
    <n v="2009"/>
    <s v="Adventure"/>
    <x v="436"/>
    <n v="0"/>
    <n v="0"/>
    <n v="0.05"/>
    <n v="0"/>
    <x v="624"/>
    <x v="1"/>
    <m/>
    <m/>
    <m/>
    <m/>
    <x v="1"/>
  </r>
  <r>
    <x v="8922"/>
    <s v="DS"/>
    <n v="2010"/>
    <s v="Simulation"/>
    <x v="160"/>
    <n v="0.05"/>
    <n v="0"/>
    <n v="0"/>
    <n v="0"/>
    <x v="624"/>
    <x v="1"/>
    <m/>
    <s v="tbd"/>
    <m/>
    <s v="Legacy Interactive"/>
    <x v="0"/>
  </r>
  <r>
    <x v="8314"/>
    <s v="GC"/>
    <n v="2002"/>
    <s v="Misc"/>
    <x v="7"/>
    <n v="0.04"/>
    <n v="0.01"/>
    <n v="0"/>
    <n v="0"/>
    <x v="624"/>
    <x v="67"/>
    <n v="6"/>
    <n v="7.8"/>
    <n v="5"/>
    <s v="Neverland"/>
    <x v="0"/>
  </r>
  <r>
    <x v="4684"/>
    <s v="PC"/>
    <n v="2013"/>
    <s v="Shooter"/>
    <x v="2"/>
    <n v="0"/>
    <n v="0.05"/>
    <n v="0"/>
    <n v="0"/>
    <x v="624"/>
    <x v="33"/>
    <n v="45"/>
    <n v="6.5"/>
    <n v="621"/>
    <s v="2K Marin"/>
    <x v="2"/>
  </r>
  <r>
    <x v="7103"/>
    <s v="Wii"/>
    <n v="2009"/>
    <s v="Action"/>
    <x v="60"/>
    <n v="0.05"/>
    <n v="0"/>
    <n v="0"/>
    <n v="0"/>
    <x v="624"/>
    <x v="55"/>
    <n v="10"/>
    <s v="tbd"/>
    <m/>
    <s v="Gameinvest"/>
    <x v="0"/>
  </r>
  <r>
    <x v="8923"/>
    <s v="DS"/>
    <n v="2008"/>
    <s v="Shooter"/>
    <x v="34"/>
    <n v="0.03"/>
    <n v="0.01"/>
    <n v="0"/>
    <n v="0"/>
    <x v="624"/>
    <x v="39"/>
    <n v="23"/>
    <n v="7.8"/>
    <n v="8"/>
    <s v="Shin'en"/>
    <x v="0"/>
  </r>
  <r>
    <x v="8924"/>
    <s v="DS"/>
    <n v="2004"/>
    <s v="Sports"/>
    <x v="14"/>
    <n v="0"/>
    <n v="0"/>
    <n v="0.05"/>
    <n v="0"/>
    <x v="624"/>
    <x v="1"/>
    <m/>
    <m/>
    <m/>
    <m/>
    <x v="1"/>
  </r>
  <r>
    <x v="8925"/>
    <s v="DS"/>
    <n v="2008"/>
    <s v="Role-Playing"/>
    <x v="322"/>
    <n v="0.05"/>
    <n v="0"/>
    <n v="0"/>
    <n v="0"/>
    <x v="624"/>
    <x v="40"/>
    <n v="16"/>
    <n v="7"/>
    <n v="8"/>
    <s v="Suzak"/>
    <x v="4"/>
  </r>
  <r>
    <x v="8926"/>
    <s v="DS"/>
    <n v="2009"/>
    <s v="Role-Playing"/>
    <x v="25"/>
    <n v="0"/>
    <n v="0"/>
    <n v="0.05"/>
    <n v="0"/>
    <x v="624"/>
    <x v="1"/>
    <m/>
    <m/>
    <m/>
    <m/>
    <x v="1"/>
  </r>
  <r>
    <x v="8927"/>
    <s v="DS"/>
    <n v="2007"/>
    <s v="Strategy"/>
    <x v="5"/>
    <n v="0"/>
    <n v="0.05"/>
    <n v="0"/>
    <n v="0"/>
    <x v="624"/>
    <x v="1"/>
    <m/>
    <m/>
    <m/>
    <m/>
    <x v="1"/>
  </r>
  <r>
    <x v="6291"/>
    <s v="PSP"/>
    <n v="2007"/>
    <s v="Shooter"/>
    <x v="153"/>
    <n v="0.02"/>
    <n v="0"/>
    <n v="0.02"/>
    <n v="0.01"/>
    <x v="624"/>
    <x v="24"/>
    <n v="26"/>
    <n v="7.4"/>
    <n v="25"/>
    <s v="Terminal Reality"/>
    <x v="3"/>
  </r>
  <r>
    <x v="5662"/>
    <s v="Wii"/>
    <n v="2011"/>
    <s v="Adventure"/>
    <x v="173"/>
    <n v="0.05"/>
    <n v="0"/>
    <n v="0"/>
    <n v="0"/>
    <x v="624"/>
    <x v="33"/>
    <n v="7"/>
    <n v="4.0999999999999996"/>
    <n v="9"/>
    <s v="Iron Galaxy Studios"/>
    <x v="3"/>
  </r>
  <r>
    <x v="8928"/>
    <s v="PS"/>
    <n v="2001"/>
    <s v="Adventure"/>
    <x v="186"/>
    <n v="0"/>
    <n v="0"/>
    <n v="0.05"/>
    <n v="0"/>
    <x v="624"/>
    <x v="1"/>
    <m/>
    <m/>
    <m/>
    <m/>
    <x v="1"/>
  </r>
  <r>
    <x v="8929"/>
    <s v="XB"/>
    <n v="2002"/>
    <s v="Simulation"/>
    <x v="437"/>
    <n v="0.03"/>
    <n v="0.01"/>
    <n v="0.01"/>
    <n v="0"/>
    <x v="624"/>
    <x v="23"/>
    <n v="23"/>
    <n v="8.3000000000000007"/>
    <n v="14"/>
    <s v="Genki"/>
    <x v="3"/>
  </r>
  <r>
    <x v="8930"/>
    <s v="PS2"/>
    <n v="2001"/>
    <s v="Sports"/>
    <x v="48"/>
    <n v="0.02"/>
    <n v="0.02"/>
    <n v="0"/>
    <n v="0.01"/>
    <x v="624"/>
    <x v="5"/>
    <n v="13"/>
    <n v="6.3"/>
    <n v="7"/>
    <s v="Cave"/>
    <x v="0"/>
  </r>
  <r>
    <x v="8931"/>
    <s v="PS"/>
    <n v="1999"/>
    <s v="Action"/>
    <x v="52"/>
    <n v="0.03"/>
    <n v="0.02"/>
    <n v="0"/>
    <n v="0"/>
    <x v="624"/>
    <x v="1"/>
    <m/>
    <m/>
    <m/>
    <m/>
    <x v="1"/>
  </r>
  <r>
    <x v="5888"/>
    <s v="DS"/>
    <n v="2005"/>
    <s v="Adventure"/>
    <x v="4"/>
    <n v="0.05"/>
    <n v="0"/>
    <n v="0"/>
    <n v="0"/>
    <x v="624"/>
    <x v="1"/>
    <m/>
    <m/>
    <m/>
    <m/>
    <x v="1"/>
  </r>
  <r>
    <x v="8932"/>
    <s v="PS3"/>
    <n v="2011"/>
    <s v="Misc"/>
    <x v="25"/>
    <n v="0"/>
    <n v="0"/>
    <n v="0.05"/>
    <n v="0"/>
    <x v="624"/>
    <x v="1"/>
    <m/>
    <m/>
    <m/>
    <m/>
    <x v="1"/>
  </r>
  <r>
    <x v="8933"/>
    <s v="PS"/>
    <n v="2000"/>
    <s v="Racing"/>
    <x v="438"/>
    <n v="0.03"/>
    <n v="0.02"/>
    <n v="0"/>
    <n v="0"/>
    <x v="624"/>
    <x v="1"/>
    <m/>
    <m/>
    <m/>
    <m/>
    <x v="1"/>
  </r>
  <r>
    <x v="8934"/>
    <s v="PS"/>
    <n v="1998"/>
    <s v="Shooter"/>
    <x v="439"/>
    <n v="0.03"/>
    <n v="0.02"/>
    <n v="0"/>
    <n v="0"/>
    <x v="624"/>
    <x v="1"/>
    <m/>
    <m/>
    <m/>
    <m/>
    <x v="1"/>
  </r>
  <r>
    <x v="8935"/>
    <s v="DC"/>
    <n v="2000"/>
    <s v="Shooter"/>
    <x v="8"/>
    <n v="0"/>
    <n v="0"/>
    <n v="0.05"/>
    <n v="0"/>
    <x v="624"/>
    <x v="13"/>
    <n v="12"/>
    <n v="7.8"/>
    <n v="12"/>
    <s v="Smilebit"/>
    <x v="2"/>
  </r>
  <r>
    <x v="8417"/>
    <s v="PS4"/>
    <n v="2016"/>
    <s v="Misc"/>
    <x v="315"/>
    <n v="0"/>
    <n v="0"/>
    <n v="0.05"/>
    <n v="0"/>
    <x v="624"/>
    <x v="1"/>
    <m/>
    <m/>
    <m/>
    <m/>
    <x v="1"/>
  </r>
  <r>
    <x v="8936"/>
    <s v="Wii"/>
    <n v="2010"/>
    <s v="Adventure"/>
    <x v="10"/>
    <n v="0.05"/>
    <n v="0"/>
    <n v="0"/>
    <n v="0"/>
    <x v="624"/>
    <x v="1"/>
    <m/>
    <m/>
    <m/>
    <m/>
    <x v="1"/>
  </r>
  <r>
    <x v="8937"/>
    <s v="DS"/>
    <n v="2009"/>
    <s v="Adventure"/>
    <x v="25"/>
    <n v="0"/>
    <n v="0"/>
    <n v="0.05"/>
    <n v="0"/>
    <x v="624"/>
    <x v="1"/>
    <m/>
    <m/>
    <m/>
    <m/>
    <x v="1"/>
  </r>
  <r>
    <x v="8938"/>
    <s v="PSV"/>
    <n v="2015"/>
    <s v="Action"/>
    <x v="389"/>
    <n v="0.01"/>
    <n v="0"/>
    <n v="0.04"/>
    <n v="0"/>
    <x v="624"/>
    <x v="1"/>
    <m/>
    <m/>
    <m/>
    <m/>
    <x v="1"/>
  </r>
  <r>
    <x v="6459"/>
    <s v="PSP"/>
    <n v="2006"/>
    <s v="Platform"/>
    <x v="4"/>
    <n v="0.05"/>
    <n v="0"/>
    <n v="0"/>
    <n v="0"/>
    <x v="624"/>
    <x v="5"/>
    <n v="7"/>
    <s v="tbd"/>
    <m/>
    <s v="Amaze Entertainment"/>
    <x v="0"/>
  </r>
  <r>
    <x v="8939"/>
    <s v="XOne"/>
    <n v="2016"/>
    <s v="Sports"/>
    <x v="440"/>
    <n v="0.05"/>
    <n v="0"/>
    <n v="0"/>
    <n v="0.01"/>
    <x v="624"/>
    <x v="1"/>
    <m/>
    <m/>
    <m/>
    <m/>
    <x v="1"/>
  </r>
  <r>
    <x v="8940"/>
    <s v="PSP"/>
    <n v="2012"/>
    <s v="Action"/>
    <x v="25"/>
    <n v="0"/>
    <n v="0"/>
    <n v="0.05"/>
    <n v="0"/>
    <x v="624"/>
    <x v="1"/>
    <m/>
    <m/>
    <m/>
    <m/>
    <x v="1"/>
  </r>
  <r>
    <x v="7501"/>
    <s v="Wii"/>
    <n v="2007"/>
    <s v="Misc"/>
    <x v="10"/>
    <n v="0.05"/>
    <n v="0"/>
    <n v="0"/>
    <n v="0"/>
    <x v="624"/>
    <x v="75"/>
    <n v="14"/>
    <n v="2.8"/>
    <n v="11"/>
    <s v="Atomic Planet Entertainment"/>
    <x v="0"/>
  </r>
  <r>
    <x v="8941"/>
    <s v="DS"/>
    <n v="2007"/>
    <s v="Puzzle"/>
    <x v="21"/>
    <n v="0.05"/>
    <n v="0"/>
    <n v="0"/>
    <n v="0"/>
    <x v="624"/>
    <x v="22"/>
    <n v="21"/>
    <s v="tbd"/>
    <m/>
    <s v="Game Sauce"/>
    <x v="0"/>
  </r>
  <r>
    <x v="8942"/>
    <s v="DS"/>
    <n v="2006"/>
    <s v="Action"/>
    <x v="227"/>
    <n v="0.03"/>
    <n v="0"/>
    <n v="0.01"/>
    <n v="0"/>
    <x v="624"/>
    <x v="56"/>
    <n v="10"/>
    <n v="5.0999999999999996"/>
    <n v="7"/>
    <s v="From Software"/>
    <x v="3"/>
  </r>
  <r>
    <x v="8943"/>
    <s v="DS"/>
    <n v="2006"/>
    <s v="Misc"/>
    <x v="0"/>
    <n v="0"/>
    <n v="0"/>
    <n v="0.05"/>
    <n v="0"/>
    <x v="624"/>
    <x v="1"/>
    <m/>
    <m/>
    <m/>
    <m/>
    <x v="1"/>
  </r>
  <r>
    <x v="4245"/>
    <s v="GC"/>
    <n v="2003"/>
    <s v="Misc"/>
    <x v="71"/>
    <n v="0.04"/>
    <n v="0.01"/>
    <n v="0"/>
    <n v="0"/>
    <x v="624"/>
    <x v="65"/>
    <n v="6"/>
    <n v="7.3"/>
    <n v="7"/>
    <s v="Mass Media"/>
    <x v="0"/>
  </r>
  <r>
    <x v="4283"/>
    <s v="GC"/>
    <n v="2003"/>
    <s v="Racing"/>
    <x v="5"/>
    <n v="0.04"/>
    <n v="0.01"/>
    <n v="0"/>
    <n v="0"/>
    <x v="624"/>
    <x v="30"/>
    <n v="11"/>
    <s v="tbd"/>
    <m/>
    <s v="Ubisoft"/>
    <x v="0"/>
  </r>
  <r>
    <x v="8944"/>
    <s v="PS"/>
    <n v="1998"/>
    <s v="Racing"/>
    <x v="163"/>
    <n v="0"/>
    <n v="0"/>
    <n v="0.05"/>
    <n v="0"/>
    <x v="624"/>
    <x v="1"/>
    <m/>
    <m/>
    <m/>
    <m/>
    <x v="1"/>
  </r>
  <r>
    <x v="8945"/>
    <s v="DS"/>
    <n v="2009"/>
    <s v="Misc"/>
    <x v="5"/>
    <n v="0.05"/>
    <n v="0"/>
    <n v="0"/>
    <n v="0"/>
    <x v="624"/>
    <x v="1"/>
    <m/>
    <s v="tbd"/>
    <m/>
    <s v="Ubisoft"/>
    <x v="0"/>
  </r>
  <r>
    <x v="5733"/>
    <s v="DS"/>
    <n v="2006"/>
    <s v="Sports"/>
    <x v="2"/>
    <n v="0.05"/>
    <n v="0"/>
    <n v="0"/>
    <n v="0"/>
    <x v="624"/>
    <x v="64"/>
    <n v="8"/>
    <s v="tbd"/>
    <m/>
    <s v="Indie Built"/>
    <x v="0"/>
  </r>
  <r>
    <x v="8946"/>
    <s v="DS"/>
    <n v="2007"/>
    <s v="Action"/>
    <x v="25"/>
    <n v="0"/>
    <n v="0"/>
    <n v="0.05"/>
    <n v="0"/>
    <x v="624"/>
    <x v="1"/>
    <m/>
    <m/>
    <m/>
    <m/>
    <x v="1"/>
  </r>
  <r>
    <x v="8947"/>
    <s v="N64"/>
    <n v="1999"/>
    <s v="Sports"/>
    <x v="14"/>
    <n v="0.05"/>
    <n v="0"/>
    <n v="0"/>
    <n v="0"/>
    <x v="624"/>
    <x v="1"/>
    <m/>
    <m/>
    <m/>
    <m/>
    <x v="1"/>
  </r>
  <r>
    <x v="8948"/>
    <s v="3DS"/>
    <n v="2015"/>
    <s v="Action"/>
    <x v="79"/>
    <n v="0"/>
    <n v="0"/>
    <n v="0.05"/>
    <n v="0"/>
    <x v="624"/>
    <x v="1"/>
    <m/>
    <m/>
    <m/>
    <m/>
    <x v="1"/>
  </r>
  <r>
    <x v="8949"/>
    <s v="PSV"/>
    <n v="2014"/>
    <s v="Role-Playing"/>
    <x v="25"/>
    <n v="0"/>
    <n v="0"/>
    <n v="0.05"/>
    <n v="0"/>
    <x v="624"/>
    <x v="1"/>
    <m/>
    <m/>
    <m/>
    <m/>
    <x v="1"/>
  </r>
  <r>
    <x v="6223"/>
    <s v="GC"/>
    <n v="2004"/>
    <s v="Adventure"/>
    <x v="34"/>
    <n v="0.04"/>
    <n v="0.01"/>
    <n v="0"/>
    <n v="0"/>
    <x v="624"/>
    <x v="11"/>
    <n v="34"/>
    <n v="8.5"/>
    <n v="13"/>
    <s v="Free Radical Design"/>
    <x v="3"/>
  </r>
  <r>
    <x v="8950"/>
    <s v="PS"/>
    <n v="1995"/>
    <s v="Shooter"/>
    <x v="3"/>
    <n v="0.03"/>
    <n v="0.02"/>
    <n v="0"/>
    <n v="0"/>
    <x v="624"/>
    <x v="1"/>
    <m/>
    <m/>
    <m/>
    <m/>
    <x v="1"/>
  </r>
  <r>
    <x v="8951"/>
    <s v="SAT"/>
    <n v="1995"/>
    <s v="Misc"/>
    <x v="8"/>
    <n v="0"/>
    <n v="0"/>
    <n v="0.05"/>
    <n v="0"/>
    <x v="624"/>
    <x v="1"/>
    <m/>
    <m/>
    <m/>
    <m/>
    <x v="1"/>
  </r>
  <r>
    <x v="8952"/>
    <s v="GBA"/>
    <n v="2001"/>
    <s v="Puzzle"/>
    <x v="8"/>
    <n v="0.04"/>
    <n v="0.01"/>
    <n v="0"/>
    <n v="0"/>
    <x v="624"/>
    <x v="21"/>
    <n v="14"/>
    <s v="tbd"/>
    <m/>
    <s v="Sonic Team"/>
    <x v="0"/>
  </r>
  <r>
    <x v="8953"/>
    <s v="PSP"/>
    <n v="2010"/>
    <s v="Adventure"/>
    <x v="430"/>
    <n v="0"/>
    <n v="0"/>
    <n v="0.05"/>
    <n v="0"/>
    <x v="624"/>
    <x v="1"/>
    <m/>
    <m/>
    <m/>
    <m/>
    <x v="1"/>
  </r>
  <r>
    <x v="8954"/>
    <s v="PS2"/>
    <n v="2006"/>
    <s v="Action"/>
    <x v="307"/>
    <n v="0"/>
    <n v="0"/>
    <n v="0.05"/>
    <n v="0"/>
    <x v="624"/>
    <x v="1"/>
    <m/>
    <m/>
    <m/>
    <m/>
    <x v="1"/>
  </r>
  <r>
    <x v="8606"/>
    <s v="WiiU"/>
    <n v="2013"/>
    <s v="Shooter"/>
    <x v="4"/>
    <n v="0"/>
    <n v="0.05"/>
    <n v="0"/>
    <n v="0"/>
    <x v="624"/>
    <x v="1"/>
    <m/>
    <n v="6.2"/>
    <n v="18"/>
    <s v="Behaviour Interactive"/>
    <x v="4"/>
  </r>
  <r>
    <x v="5343"/>
    <s v="X360"/>
    <n v="2011"/>
    <s v="Fighting"/>
    <x v="148"/>
    <n v="0"/>
    <n v="0.02"/>
    <n v="0.02"/>
    <n v="0"/>
    <x v="624"/>
    <x v="28"/>
    <n v="13"/>
    <m/>
    <m/>
    <s v="Examu"/>
    <x v="3"/>
  </r>
  <r>
    <x v="8955"/>
    <s v="GC"/>
    <n v="2002"/>
    <s v="Fighting"/>
    <x v="14"/>
    <n v="0"/>
    <n v="0"/>
    <n v="0.05"/>
    <n v="0"/>
    <x v="624"/>
    <x v="40"/>
    <n v="15"/>
    <n v="6.3"/>
    <n v="4"/>
    <s v="Konami"/>
    <x v="3"/>
  </r>
  <r>
    <x v="7375"/>
    <s v="PC"/>
    <n v="2008"/>
    <s v="Puzzle"/>
    <x v="209"/>
    <n v="0.01"/>
    <n v="0.04"/>
    <n v="0"/>
    <n v="0.01"/>
    <x v="624"/>
    <x v="24"/>
    <n v="12"/>
    <n v="7.3"/>
    <n v="11"/>
    <s v="PopCap"/>
    <x v="0"/>
  </r>
  <r>
    <x v="8956"/>
    <s v="PS2"/>
    <n v="2006"/>
    <s v="Fighting"/>
    <x v="14"/>
    <n v="0"/>
    <n v="0"/>
    <n v="0.05"/>
    <n v="0"/>
    <x v="624"/>
    <x v="1"/>
    <m/>
    <m/>
    <m/>
    <m/>
    <x v="1"/>
  </r>
  <r>
    <x v="8957"/>
    <s v="DS"/>
    <n v="2008"/>
    <s v="Racing"/>
    <x v="351"/>
    <n v="0.05"/>
    <n v="0"/>
    <n v="0"/>
    <n v="0"/>
    <x v="624"/>
    <x v="1"/>
    <m/>
    <s v="tbd"/>
    <m/>
    <s v="Kuju Entertainment"/>
    <x v="0"/>
  </r>
  <r>
    <x v="1470"/>
    <s v="DS"/>
    <s v="N/A"/>
    <s v="Racing"/>
    <x v="34"/>
    <n v="0.04"/>
    <n v="0"/>
    <n v="0"/>
    <n v="0"/>
    <x v="624"/>
    <x v="35"/>
    <n v="19"/>
    <n v="8.1"/>
    <n v="15"/>
    <s v="Firebrand Games"/>
    <x v="0"/>
  </r>
  <r>
    <x v="7476"/>
    <s v="PS4"/>
    <n v="2015"/>
    <s v="Adventure"/>
    <x v="148"/>
    <n v="0"/>
    <n v="0"/>
    <n v="0.05"/>
    <n v="0"/>
    <x v="624"/>
    <x v="32"/>
    <n v="17"/>
    <n v="8.3000000000000007"/>
    <n v="29"/>
    <s v="5pb"/>
    <x v="2"/>
  </r>
  <r>
    <x v="8655"/>
    <s v="DS"/>
    <n v="2010"/>
    <s v="Puzzle"/>
    <x v="70"/>
    <n v="0.04"/>
    <n v="0"/>
    <n v="0"/>
    <n v="0"/>
    <x v="624"/>
    <x v="42"/>
    <n v="20"/>
    <n v="6.3"/>
    <n v="4"/>
    <s v="Prope"/>
    <x v="0"/>
  </r>
  <r>
    <x v="8958"/>
    <s v="GBA"/>
    <n v="2003"/>
    <s v="Action"/>
    <x v="71"/>
    <n v="0.04"/>
    <n v="0.01"/>
    <n v="0"/>
    <n v="0"/>
    <x v="624"/>
    <x v="1"/>
    <m/>
    <m/>
    <m/>
    <m/>
    <x v="1"/>
  </r>
  <r>
    <x v="8959"/>
    <s v="PS2"/>
    <n v="2005"/>
    <s v="Shooter"/>
    <x v="7"/>
    <n v="0"/>
    <n v="0"/>
    <n v="0.05"/>
    <n v="0"/>
    <x v="624"/>
    <x v="1"/>
    <m/>
    <m/>
    <m/>
    <m/>
    <x v="1"/>
  </r>
  <r>
    <x v="8740"/>
    <s v="PS3"/>
    <n v="2008"/>
    <s v="Misc"/>
    <x v="411"/>
    <n v="0.05"/>
    <n v="0"/>
    <n v="0"/>
    <n v="0"/>
    <x v="624"/>
    <x v="64"/>
    <n v="19"/>
    <n v="4.5"/>
    <n v="4"/>
    <s v="Wideload Games Inc."/>
    <x v="3"/>
  </r>
  <r>
    <x v="6996"/>
    <s v="XB"/>
    <n v="2004"/>
    <s v="Action"/>
    <x v="30"/>
    <n v="0.04"/>
    <n v="0.01"/>
    <n v="0"/>
    <n v="0"/>
    <x v="624"/>
    <x v="38"/>
    <n v="37"/>
    <n v="6"/>
    <n v="4"/>
    <s v="Acclaim Studios Cheltenham"/>
    <x v="3"/>
  </r>
  <r>
    <x v="8960"/>
    <s v="Wii"/>
    <n v="2009"/>
    <s v="Strategy"/>
    <x v="25"/>
    <n v="0"/>
    <n v="0"/>
    <n v="0.05"/>
    <n v="0"/>
    <x v="624"/>
    <x v="1"/>
    <m/>
    <m/>
    <m/>
    <m/>
    <x v="1"/>
  </r>
  <r>
    <x v="8722"/>
    <s v="GC"/>
    <n v="2002"/>
    <s v="Sports"/>
    <x v="14"/>
    <n v="0.04"/>
    <n v="0.01"/>
    <n v="0"/>
    <n v="0"/>
    <x v="624"/>
    <x v="29"/>
    <n v="6"/>
    <s v="tbd"/>
    <m/>
    <s v="KCEO"/>
    <x v="0"/>
  </r>
  <r>
    <x v="8961"/>
    <s v="N64"/>
    <n v="1997"/>
    <s v="Fighting"/>
    <x v="68"/>
    <n v="0.04"/>
    <n v="0.01"/>
    <n v="0"/>
    <n v="0"/>
    <x v="624"/>
    <x v="1"/>
    <m/>
    <m/>
    <m/>
    <m/>
    <x v="1"/>
  </r>
  <r>
    <x v="8962"/>
    <s v="N64"/>
    <n v="1999"/>
    <s v="Fighting"/>
    <x v="156"/>
    <n v="0.04"/>
    <n v="0.01"/>
    <n v="0"/>
    <n v="0"/>
    <x v="624"/>
    <x v="1"/>
    <m/>
    <m/>
    <m/>
    <m/>
    <x v="1"/>
  </r>
  <r>
    <x v="8963"/>
    <s v="N64"/>
    <n v="2000"/>
    <s v="Role-Playing"/>
    <x v="103"/>
    <n v="0.04"/>
    <n v="0.01"/>
    <n v="0"/>
    <n v="0"/>
    <x v="624"/>
    <x v="1"/>
    <m/>
    <m/>
    <m/>
    <m/>
    <x v="1"/>
  </r>
  <r>
    <x v="8964"/>
    <s v="N64"/>
    <n v="1998"/>
    <s v="Platform"/>
    <x v="52"/>
    <n v="0.04"/>
    <n v="0.01"/>
    <n v="0"/>
    <n v="0"/>
    <x v="624"/>
    <x v="1"/>
    <m/>
    <m/>
    <m/>
    <m/>
    <x v="1"/>
  </r>
  <r>
    <x v="8965"/>
    <s v="PS2"/>
    <n v="2006"/>
    <s v="Racing"/>
    <x v="8"/>
    <n v="0.02"/>
    <n v="0.01"/>
    <n v="0.01"/>
    <n v="0"/>
    <x v="624"/>
    <x v="32"/>
    <n v="42"/>
    <n v="8.8000000000000007"/>
    <n v="17"/>
    <s v="Sumo Digital"/>
    <x v="0"/>
  </r>
  <r>
    <x v="8966"/>
    <s v="N64"/>
    <n v="2000"/>
    <s v="Platform"/>
    <x v="17"/>
    <n v="0.04"/>
    <n v="0.01"/>
    <n v="0"/>
    <n v="0"/>
    <x v="624"/>
    <x v="1"/>
    <m/>
    <m/>
    <m/>
    <m/>
    <x v="1"/>
  </r>
  <r>
    <x v="8967"/>
    <s v="DS"/>
    <n v="2011"/>
    <s v="Role-Playing"/>
    <x v="53"/>
    <n v="0"/>
    <n v="0"/>
    <n v="0.05"/>
    <n v="0"/>
    <x v="624"/>
    <x v="1"/>
    <m/>
    <m/>
    <m/>
    <m/>
    <x v="1"/>
  </r>
  <r>
    <x v="8968"/>
    <s v="DS"/>
    <n v="2012"/>
    <s v="Puzzle"/>
    <x v="70"/>
    <n v="0"/>
    <n v="0.04"/>
    <n v="0"/>
    <n v="0.01"/>
    <x v="624"/>
    <x v="1"/>
    <m/>
    <s v="tbd"/>
    <m/>
    <s v="Rising Star Games"/>
    <x v="0"/>
  </r>
  <r>
    <x v="8969"/>
    <s v="N64"/>
    <n v="1999"/>
    <s v="Sports"/>
    <x v="5"/>
    <n v="0.04"/>
    <n v="0.01"/>
    <n v="0"/>
    <n v="0"/>
    <x v="624"/>
    <x v="1"/>
    <m/>
    <m/>
    <m/>
    <m/>
    <x v="1"/>
  </r>
  <r>
    <x v="8970"/>
    <s v="DS"/>
    <n v="2007"/>
    <s v="Misc"/>
    <x v="130"/>
    <n v="0"/>
    <n v="0"/>
    <n v="0.05"/>
    <n v="0"/>
    <x v="624"/>
    <x v="1"/>
    <m/>
    <m/>
    <m/>
    <m/>
    <x v="1"/>
  </r>
  <r>
    <x v="8971"/>
    <s v="PS3"/>
    <n v="2009"/>
    <s v="Sports"/>
    <x v="48"/>
    <n v="0"/>
    <n v="0"/>
    <n v="0.05"/>
    <n v="0"/>
    <x v="624"/>
    <x v="1"/>
    <m/>
    <m/>
    <m/>
    <m/>
    <x v="1"/>
  </r>
  <r>
    <x v="8972"/>
    <s v="PS2"/>
    <n v="2007"/>
    <s v="Misc"/>
    <x v="392"/>
    <n v="0"/>
    <n v="0"/>
    <n v="0.05"/>
    <n v="0"/>
    <x v="624"/>
    <x v="1"/>
    <m/>
    <m/>
    <m/>
    <m/>
    <x v="1"/>
  </r>
  <r>
    <x v="8973"/>
    <s v="XB"/>
    <n v="2003"/>
    <s v="Role-Playing"/>
    <x v="51"/>
    <n v="0.04"/>
    <n v="0.01"/>
    <n v="0"/>
    <n v="0"/>
    <x v="624"/>
    <x v="26"/>
    <n v="31"/>
    <n v="8.1999999999999993"/>
    <n v="6"/>
    <s v="Arkane Studios"/>
    <x v="2"/>
  </r>
  <r>
    <x v="8974"/>
    <s v="PSP"/>
    <n v="2011"/>
    <s v="Misc"/>
    <x v="3"/>
    <n v="0"/>
    <n v="0.04"/>
    <n v="0"/>
    <n v="0.01"/>
    <x v="624"/>
    <x v="1"/>
    <m/>
    <m/>
    <m/>
    <m/>
    <x v="1"/>
  </r>
  <r>
    <x v="8975"/>
    <s v="SNES"/>
    <n v="1995"/>
    <s v="Sports"/>
    <x v="25"/>
    <n v="0"/>
    <n v="0"/>
    <n v="0.05"/>
    <n v="0"/>
    <x v="624"/>
    <x v="1"/>
    <m/>
    <m/>
    <m/>
    <m/>
    <x v="1"/>
  </r>
  <r>
    <x v="8976"/>
    <s v="DS"/>
    <n v="2010"/>
    <s v="Adventure"/>
    <x v="347"/>
    <n v="0.02"/>
    <n v="0.02"/>
    <n v="0"/>
    <n v="0"/>
    <x v="624"/>
    <x v="1"/>
    <m/>
    <m/>
    <m/>
    <m/>
    <x v="1"/>
  </r>
  <r>
    <x v="8977"/>
    <s v="PS"/>
    <n v="1999"/>
    <s v="Action"/>
    <x v="72"/>
    <n v="0.03"/>
    <n v="0.02"/>
    <n v="0"/>
    <n v="0"/>
    <x v="624"/>
    <x v="1"/>
    <m/>
    <m/>
    <m/>
    <m/>
    <x v="1"/>
  </r>
  <r>
    <x v="8978"/>
    <s v="PS3"/>
    <n v="2013"/>
    <s v="Sports"/>
    <x v="48"/>
    <n v="0"/>
    <n v="0"/>
    <n v="0.05"/>
    <n v="0"/>
    <x v="624"/>
    <x v="1"/>
    <m/>
    <m/>
    <m/>
    <m/>
    <x v="1"/>
  </r>
  <r>
    <x v="5004"/>
    <s v="PS3"/>
    <n v="2015"/>
    <s v="Racing"/>
    <x v="255"/>
    <n v="0"/>
    <n v="0.03"/>
    <n v="0.01"/>
    <n v="0.01"/>
    <x v="624"/>
    <x v="1"/>
    <m/>
    <n v="4.8"/>
    <n v="4"/>
    <s v="Milestone S.r.l"/>
    <x v="1"/>
  </r>
  <r>
    <x v="8979"/>
    <s v="DS"/>
    <n v="2012"/>
    <s v="Action"/>
    <x v="25"/>
    <n v="0"/>
    <n v="0"/>
    <n v="0.05"/>
    <n v="0"/>
    <x v="624"/>
    <x v="1"/>
    <m/>
    <m/>
    <m/>
    <m/>
    <x v="1"/>
  </r>
  <r>
    <x v="8980"/>
    <s v="GBA"/>
    <n v="2003"/>
    <s v="Action"/>
    <x v="213"/>
    <n v="0.04"/>
    <n v="0.01"/>
    <n v="0"/>
    <n v="0"/>
    <x v="624"/>
    <x v="1"/>
    <m/>
    <n v="9"/>
    <n v="21"/>
    <s v="Handheld Games"/>
    <x v="0"/>
  </r>
  <r>
    <x v="8480"/>
    <s v="X360"/>
    <n v="2012"/>
    <s v="Misc"/>
    <x v="11"/>
    <n v="0"/>
    <n v="0.05"/>
    <n v="0"/>
    <n v="0"/>
    <x v="624"/>
    <x v="11"/>
    <n v="6"/>
    <n v="6.7"/>
    <n v="6"/>
    <s v="Zoe Mode"/>
    <x v="4"/>
  </r>
  <r>
    <x v="2968"/>
    <s v="PSV"/>
    <n v="2013"/>
    <s v="Role-Playing"/>
    <x v="131"/>
    <n v="0"/>
    <n v="0"/>
    <n v="0.05"/>
    <n v="0"/>
    <x v="624"/>
    <x v="1"/>
    <m/>
    <m/>
    <m/>
    <m/>
    <x v="1"/>
  </r>
  <r>
    <x v="8981"/>
    <s v="DS"/>
    <n v="2006"/>
    <s v="Fighting"/>
    <x v="35"/>
    <n v="0.05"/>
    <n v="0"/>
    <n v="0"/>
    <n v="0"/>
    <x v="624"/>
    <x v="40"/>
    <n v="25"/>
    <n v="5.8"/>
    <n v="9"/>
    <s v="Arc System Works"/>
    <x v="3"/>
  </r>
  <r>
    <x v="5086"/>
    <s v="GC"/>
    <n v="2002"/>
    <s v="Sports"/>
    <x v="28"/>
    <n v="0.04"/>
    <n v="0.01"/>
    <n v="0"/>
    <n v="0"/>
    <x v="624"/>
    <x v="28"/>
    <n v="16"/>
    <n v="4.5"/>
    <n v="4"/>
    <s v="Radical Entertainment"/>
    <x v="3"/>
  </r>
  <r>
    <x v="8982"/>
    <s v="DS"/>
    <n v="2007"/>
    <s v="Role-Playing"/>
    <x v="7"/>
    <n v="0.05"/>
    <n v="0"/>
    <n v="0"/>
    <n v="0"/>
    <x v="624"/>
    <x v="1"/>
    <m/>
    <m/>
    <m/>
    <m/>
    <x v="1"/>
  </r>
  <r>
    <x v="8983"/>
    <s v="DS"/>
    <n v="2010"/>
    <s v="Adventure"/>
    <x v="25"/>
    <n v="0"/>
    <n v="0"/>
    <n v="0.05"/>
    <n v="0"/>
    <x v="624"/>
    <x v="1"/>
    <m/>
    <m/>
    <m/>
    <m/>
    <x v="1"/>
  </r>
  <r>
    <x v="8984"/>
    <s v="GBA"/>
    <n v="2002"/>
    <s v="Puzzle"/>
    <x v="35"/>
    <n v="0.04"/>
    <n v="0.01"/>
    <n v="0"/>
    <n v="0"/>
    <x v="624"/>
    <x v="36"/>
    <n v="8"/>
    <s v="tbd"/>
    <m/>
    <s v="Iridon Interactive AB"/>
    <x v="0"/>
  </r>
  <r>
    <x v="7618"/>
    <s v="PS4"/>
    <n v="2015"/>
    <s v="Action"/>
    <x v="12"/>
    <n v="0"/>
    <n v="0"/>
    <n v="0.05"/>
    <n v="0"/>
    <x v="624"/>
    <x v="1"/>
    <m/>
    <m/>
    <m/>
    <m/>
    <x v="1"/>
  </r>
  <r>
    <x v="8985"/>
    <s v="DS"/>
    <n v="2010"/>
    <s v="Racing"/>
    <x v="5"/>
    <n v="0.02"/>
    <n v="0.02"/>
    <n v="0"/>
    <n v="0"/>
    <x v="624"/>
    <x v="1"/>
    <m/>
    <m/>
    <m/>
    <m/>
    <x v="1"/>
  </r>
  <r>
    <x v="8986"/>
    <s v="PSP"/>
    <n v="2006"/>
    <s v="Adventure"/>
    <x v="25"/>
    <n v="0"/>
    <n v="0"/>
    <n v="0.05"/>
    <n v="0"/>
    <x v="624"/>
    <x v="1"/>
    <m/>
    <m/>
    <m/>
    <m/>
    <x v="1"/>
  </r>
  <r>
    <x v="8987"/>
    <s v="SNES"/>
    <n v="1994"/>
    <s v="Misc"/>
    <x v="441"/>
    <n v="0"/>
    <n v="0"/>
    <n v="0.05"/>
    <n v="0"/>
    <x v="624"/>
    <x v="1"/>
    <m/>
    <m/>
    <m/>
    <m/>
    <x v="1"/>
  </r>
  <r>
    <x v="8662"/>
    <s v="PSV"/>
    <n v="2016"/>
    <s v="Action"/>
    <x v="25"/>
    <n v="0"/>
    <n v="0"/>
    <n v="0.05"/>
    <n v="0"/>
    <x v="624"/>
    <x v="1"/>
    <m/>
    <m/>
    <m/>
    <m/>
    <x v="1"/>
  </r>
  <r>
    <x v="8988"/>
    <s v="PSP"/>
    <n v="2010"/>
    <s v="Adventure"/>
    <x v="357"/>
    <n v="0"/>
    <n v="0"/>
    <n v="0.05"/>
    <n v="0"/>
    <x v="624"/>
    <x v="1"/>
    <m/>
    <m/>
    <m/>
    <m/>
    <x v="1"/>
  </r>
  <r>
    <x v="2245"/>
    <s v="PC"/>
    <n v="2005"/>
    <s v="Shooter"/>
    <x v="18"/>
    <n v="0"/>
    <n v="0.04"/>
    <n v="0"/>
    <n v="0.01"/>
    <x v="624"/>
    <x v="24"/>
    <n v="34"/>
    <n v="8.6999999999999993"/>
    <n v="279"/>
    <s v="LucasArts"/>
    <x v="3"/>
  </r>
  <r>
    <x v="8989"/>
    <s v="Wii"/>
    <n v="2009"/>
    <s v="Racing"/>
    <x v="128"/>
    <n v="0.03"/>
    <n v="0.01"/>
    <n v="0"/>
    <n v="0"/>
    <x v="624"/>
    <x v="1"/>
    <m/>
    <s v="tbd"/>
    <m/>
    <s v="Nordic Games Publishing"/>
    <x v="0"/>
  </r>
  <r>
    <x v="8990"/>
    <s v="PS"/>
    <n v="1996"/>
    <s v="Adventure"/>
    <x v="85"/>
    <n v="0.03"/>
    <n v="0.02"/>
    <n v="0"/>
    <n v="0"/>
    <x v="624"/>
    <x v="1"/>
    <m/>
    <m/>
    <m/>
    <m/>
    <x v="1"/>
  </r>
  <r>
    <x v="8991"/>
    <s v="GBA"/>
    <n v="2003"/>
    <s v="Puzzle"/>
    <x v="4"/>
    <n v="0.04"/>
    <n v="0.01"/>
    <n v="0"/>
    <n v="0"/>
    <x v="624"/>
    <x v="39"/>
    <n v="16"/>
    <n v="9.1"/>
    <n v="15"/>
    <s v="Mass Media"/>
    <x v="0"/>
  </r>
  <r>
    <x v="8992"/>
    <s v="SNES"/>
    <n v="1993"/>
    <s v="Sports"/>
    <x v="442"/>
    <n v="0"/>
    <n v="0"/>
    <n v="0.05"/>
    <n v="0"/>
    <x v="624"/>
    <x v="1"/>
    <m/>
    <m/>
    <m/>
    <m/>
    <x v="1"/>
  </r>
  <r>
    <x v="8993"/>
    <s v="PS2"/>
    <n v="2004"/>
    <s v="Adventure"/>
    <x v="48"/>
    <n v="0"/>
    <n v="0"/>
    <n v="0.05"/>
    <n v="0"/>
    <x v="624"/>
    <x v="1"/>
    <m/>
    <m/>
    <m/>
    <m/>
    <x v="1"/>
  </r>
  <r>
    <x v="7251"/>
    <s v="GC"/>
    <n v="2005"/>
    <s v="Platform"/>
    <x v="63"/>
    <n v="0.04"/>
    <n v="0.01"/>
    <n v="0"/>
    <n v="0"/>
    <x v="624"/>
    <x v="5"/>
    <n v="6"/>
    <s v="tbd"/>
    <m/>
    <s v="High Voltage Software"/>
    <x v="4"/>
  </r>
  <r>
    <x v="4429"/>
    <s v="PC"/>
    <n v="2014"/>
    <s v="Adventure"/>
    <x v="82"/>
    <n v="0"/>
    <n v="0.05"/>
    <n v="0"/>
    <n v="0"/>
    <x v="624"/>
    <x v="1"/>
    <m/>
    <m/>
    <m/>
    <m/>
    <x v="1"/>
  </r>
  <r>
    <x v="8994"/>
    <s v="PSP"/>
    <n v="2006"/>
    <s v="Sports"/>
    <x v="77"/>
    <n v="0.05"/>
    <n v="0"/>
    <n v="0"/>
    <n v="0"/>
    <x v="624"/>
    <x v="1"/>
    <m/>
    <s v="tbd"/>
    <m/>
    <s v="Natsume"/>
    <x v="0"/>
  </r>
  <r>
    <x v="8995"/>
    <s v="3DS"/>
    <n v="2012"/>
    <s v="Action"/>
    <x v="37"/>
    <n v="0"/>
    <n v="0"/>
    <n v="0.05"/>
    <n v="0"/>
    <x v="624"/>
    <x v="1"/>
    <m/>
    <m/>
    <m/>
    <m/>
    <x v="1"/>
  </r>
  <r>
    <x v="8996"/>
    <s v="X360"/>
    <s v="N/A"/>
    <s v="Racing"/>
    <x v="82"/>
    <n v="0"/>
    <n v="0.04"/>
    <n v="0"/>
    <n v="0.01"/>
    <x v="624"/>
    <x v="66"/>
    <n v="7"/>
    <n v="7.6"/>
    <n v="5"/>
    <s v="Cyanide"/>
    <x v="1"/>
  </r>
  <r>
    <x v="8997"/>
    <s v="PSP"/>
    <n v="2010"/>
    <s v="Adventure"/>
    <x v="430"/>
    <n v="0"/>
    <n v="0"/>
    <n v="0.05"/>
    <n v="0"/>
    <x v="624"/>
    <x v="1"/>
    <m/>
    <m/>
    <m/>
    <m/>
    <x v="1"/>
  </r>
  <r>
    <x v="5509"/>
    <s v="GBA"/>
    <n v="2005"/>
    <s v="Action"/>
    <x v="84"/>
    <n v="0.04"/>
    <n v="0.01"/>
    <n v="0"/>
    <n v="0"/>
    <x v="624"/>
    <x v="22"/>
    <n v="6"/>
    <s v="tbd"/>
    <m/>
    <s v="Krome Studios"/>
    <x v="4"/>
  </r>
  <r>
    <x v="8998"/>
    <s v="PS2"/>
    <n v="2006"/>
    <s v="Adventure"/>
    <x v="14"/>
    <n v="0"/>
    <n v="0"/>
    <n v="0.05"/>
    <n v="0"/>
    <x v="624"/>
    <x v="1"/>
    <m/>
    <m/>
    <m/>
    <m/>
    <x v="1"/>
  </r>
  <r>
    <x v="8999"/>
    <s v="PSP"/>
    <n v="2010"/>
    <s v="Role-Playing"/>
    <x v="130"/>
    <n v="0"/>
    <n v="0"/>
    <n v="0.05"/>
    <n v="0"/>
    <x v="624"/>
    <x v="1"/>
    <m/>
    <m/>
    <m/>
    <m/>
    <x v="1"/>
  </r>
  <r>
    <x v="9000"/>
    <s v="PS2"/>
    <n v="2007"/>
    <s v="Fighting"/>
    <x v="8"/>
    <n v="0"/>
    <n v="0"/>
    <n v="0.05"/>
    <n v="0"/>
    <x v="624"/>
    <x v="1"/>
    <m/>
    <m/>
    <m/>
    <m/>
    <x v="1"/>
  </r>
  <r>
    <x v="1459"/>
    <s v="PC"/>
    <n v="2009"/>
    <s v="Strategy"/>
    <x v="209"/>
    <n v="0"/>
    <n v="0.04"/>
    <n v="0"/>
    <n v="0.01"/>
    <x v="624"/>
    <x v="6"/>
    <n v="41"/>
    <n v="8.9"/>
    <n v="891"/>
    <s v="PopCap"/>
    <x v="4"/>
  </r>
  <r>
    <x v="9001"/>
    <s v="DS"/>
    <n v="2006"/>
    <s v="Misc"/>
    <x v="14"/>
    <n v="0"/>
    <n v="0"/>
    <n v="0.05"/>
    <n v="0"/>
    <x v="624"/>
    <x v="1"/>
    <m/>
    <m/>
    <m/>
    <m/>
    <x v="1"/>
  </r>
  <r>
    <x v="8533"/>
    <s v="DS"/>
    <n v="2008"/>
    <s v="Adventure"/>
    <x v="41"/>
    <n v="0.04"/>
    <n v="0.01"/>
    <n v="0"/>
    <n v="0"/>
    <x v="624"/>
    <x v="26"/>
    <n v="6"/>
    <n v="7.6"/>
    <n v="5"/>
    <s v="10tacle Studios, Fusionsphere Systems"/>
    <x v="3"/>
  </r>
  <r>
    <x v="9002"/>
    <s v="DS"/>
    <n v="2008"/>
    <s v="Platform"/>
    <x v="153"/>
    <n v="0.05"/>
    <n v="0"/>
    <n v="0"/>
    <n v="0"/>
    <x v="624"/>
    <x v="46"/>
    <n v="4"/>
    <m/>
    <m/>
    <s v="Crave"/>
    <x v="0"/>
  </r>
  <r>
    <x v="9003"/>
    <s v="PS2"/>
    <n v="2001"/>
    <s v="Platform"/>
    <x v="162"/>
    <n v="0.02"/>
    <n v="0.02"/>
    <n v="0"/>
    <n v="0.01"/>
    <x v="624"/>
    <x v="52"/>
    <n v="14"/>
    <n v="7.8"/>
    <n v="4"/>
    <s v="Treasure"/>
    <x v="3"/>
  </r>
  <r>
    <x v="4863"/>
    <s v="Wii"/>
    <n v="2009"/>
    <s v="Simulation"/>
    <x v="11"/>
    <n v="0.04"/>
    <n v="0"/>
    <n v="0"/>
    <n v="0"/>
    <x v="624"/>
    <x v="1"/>
    <m/>
    <s v="tbd"/>
    <m/>
    <s v="505 Games"/>
    <x v="0"/>
  </r>
  <r>
    <x v="9004"/>
    <s v="PC"/>
    <n v="2007"/>
    <s v="Simulation"/>
    <x v="1"/>
    <n v="0"/>
    <n v="0.04"/>
    <n v="0"/>
    <n v="0.01"/>
    <x v="624"/>
    <x v="1"/>
    <m/>
    <m/>
    <m/>
    <m/>
    <x v="1"/>
  </r>
  <r>
    <x v="9005"/>
    <s v="3DS"/>
    <n v="2013"/>
    <s v="Role-Playing"/>
    <x v="15"/>
    <n v="0"/>
    <n v="0"/>
    <n v="0.05"/>
    <n v="0"/>
    <x v="624"/>
    <x v="1"/>
    <m/>
    <m/>
    <m/>
    <m/>
    <x v="1"/>
  </r>
  <r>
    <x v="9006"/>
    <s v="PSP"/>
    <n v="2009"/>
    <s v="Role-Playing"/>
    <x v="323"/>
    <n v="0.04"/>
    <n v="0"/>
    <n v="0.01"/>
    <n v="0"/>
    <x v="624"/>
    <x v="1"/>
    <m/>
    <n v="7.8"/>
    <n v="17"/>
    <s v="Neverland, Idea Factory"/>
    <x v="3"/>
  </r>
  <r>
    <x v="9007"/>
    <s v="PSP"/>
    <n v="2006"/>
    <s v="Puzzle"/>
    <x v="58"/>
    <n v="0.04"/>
    <n v="0"/>
    <n v="0"/>
    <n v="0"/>
    <x v="624"/>
    <x v="23"/>
    <n v="19"/>
    <n v="7.8"/>
    <n v="6"/>
    <s v="Now Production"/>
    <x v="0"/>
  </r>
  <r>
    <x v="9008"/>
    <s v="SAT"/>
    <n v="1995"/>
    <s v="Puzzle"/>
    <x v="8"/>
    <n v="0"/>
    <n v="0"/>
    <n v="0.05"/>
    <n v="0"/>
    <x v="624"/>
    <x v="1"/>
    <m/>
    <m/>
    <m/>
    <m/>
    <x v="1"/>
  </r>
  <r>
    <x v="9009"/>
    <s v="PS4"/>
    <n v="2015"/>
    <s v="Role-Playing"/>
    <x v="25"/>
    <n v="0"/>
    <n v="0"/>
    <n v="0.05"/>
    <n v="0"/>
    <x v="624"/>
    <x v="1"/>
    <m/>
    <m/>
    <m/>
    <m/>
    <x v="1"/>
  </r>
  <r>
    <x v="9010"/>
    <s v="PS"/>
    <n v="1996"/>
    <s v="Shooter"/>
    <x v="25"/>
    <n v="0"/>
    <n v="0"/>
    <n v="0.05"/>
    <n v="0"/>
    <x v="624"/>
    <x v="1"/>
    <m/>
    <m/>
    <m/>
    <m/>
    <x v="1"/>
  </r>
  <r>
    <x v="9011"/>
    <s v="3DS"/>
    <n v="2016"/>
    <s v="Action"/>
    <x v="0"/>
    <n v="0.02"/>
    <n v="0.01"/>
    <n v="0.01"/>
    <n v="0"/>
    <x v="624"/>
    <x v="38"/>
    <n v="56"/>
    <n v="5.0999999999999996"/>
    <n v="219"/>
    <s v="Next Level Games, Nintendo"/>
    <x v="3"/>
  </r>
  <r>
    <x v="4963"/>
    <s v="GC"/>
    <n v="2003"/>
    <s v="Action"/>
    <x v="188"/>
    <n v="0.04"/>
    <n v="0.01"/>
    <n v="0"/>
    <n v="0"/>
    <x v="624"/>
    <x v="52"/>
    <n v="21"/>
    <s v="tbd"/>
    <m/>
    <s v="Bits Studios"/>
    <x v="2"/>
  </r>
  <r>
    <x v="9012"/>
    <s v="DS"/>
    <n v="2008"/>
    <s v="Misc"/>
    <x v="282"/>
    <n v="0.05"/>
    <n v="0"/>
    <n v="0"/>
    <n v="0"/>
    <x v="624"/>
    <x v="1"/>
    <m/>
    <s v="tbd"/>
    <m/>
    <m/>
    <x v="1"/>
  </r>
  <r>
    <x v="5377"/>
    <s v="Wii"/>
    <n v="2009"/>
    <s v="Misc"/>
    <x v="74"/>
    <n v="0.05"/>
    <n v="0"/>
    <n v="0"/>
    <n v="0"/>
    <x v="624"/>
    <x v="1"/>
    <m/>
    <s v="tbd"/>
    <m/>
    <s v="Zoo Games"/>
    <x v="0"/>
  </r>
  <r>
    <x v="9013"/>
    <s v="PS2"/>
    <n v="2000"/>
    <s v="Simulation"/>
    <x v="14"/>
    <n v="0"/>
    <n v="0"/>
    <n v="0.05"/>
    <n v="0"/>
    <x v="624"/>
    <x v="1"/>
    <m/>
    <m/>
    <m/>
    <m/>
    <x v="1"/>
  </r>
  <r>
    <x v="7328"/>
    <s v="PS3"/>
    <n v="2014"/>
    <s v="Role-Playing"/>
    <x v="131"/>
    <n v="0.03"/>
    <n v="0.01"/>
    <n v="0.01"/>
    <n v="0.01"/>
    <x v="624"/>
    <x v="1"/>
    <m/>
    <n v="8.1"/>
    <n v="17"/>
    <s v="Kadokawa"/>
    <x v="2"/>
  </r>
  <r>
    <x v="1626"/>
    <s v="PC"/>
    <n v="2009"/>
    <s v="Racing"/>
    <x v="34"/>
    <n v="0"/>
    <n v="0.04"/>
    <n v="0"/>
    <n v="0.01"/>
    <x v="624"/>
    <x v="4"/>
    <n v="22"/>
    <n v="8.1999999999999993"/>
    <n v="352"/>
    <s v="Codemasters"/>
    <x v="3"/>
  </r>
  <r>
    <x v="2564"/>
    <s v="PC"/>
    <n v="2013"/>
    <s v="Shooter"/>
    <x v="11"/>
    <n v="0.04"/>
    <n v="0"/>
    <n v="0"/>
    <n v="0.01"/>
    <x v="624"/>
    <x v="35"/>
    <n v="51"/>
    <n v="3.4"/>
    <n v="3558"/>
    <s v="Overkill Software"/>
    <x v="2"/>
  </r>
  <r>
    <x v="9014"/>
    <s v="PS2"/>
    <n v="2006"/>
    <s v="Racing"/>
    <x v="63"/>
    <n v="0.02"/>
    <n v="0.02"/>
    <n v="0"/>
    <n v="0.01"/>
    <x v="624"/>
    <x v="48"/>
    <n v="4"/>
    <s v="tbd"/>
    <m/>
    <s v="Eutechnyx"/>
    <x v="0"/>
  </r>
  <r>
    <x v="9015"/>
    <s v="PS2"/>
    <n v="2001"/>
    <s v="Platform"/>
    <x v="319"/>
    <n v="0.02"/>
    <n v="0.02"/>
    <n v="0"/>
    <n v="0.01"/>
    <x v="624"/>
    <x v="38"/>
    <n v="5"/>
    <n v="7.4"/>
    <n v="5"/>
    <s v="EKO Software"/>
    <x v="0"/>
  </r>
  <r>
    <x v="8792"/>
    <s v="XOne"/>
    <n v="2016"/>
    <s v="Action"/>
    <x v="4"/>
    <n v="0.04"/>
    <n v="0"/>
    <n v="0"/>
    <n v="0.01"/>
    <x v="624"/>
    <x v="1"/>
    <m/>
    <m/>
    <m/>
    <m/>
    <x v="1"/>
  </r>
  <r>
    <x v="9016"/>
    <s v="PS2"/>
    <n v="2007"/>
    <s v="Adventure"/>
    <x v="11"/>
    <n v="0"/>
    <n v="0"/>
    <n v="0.05"/>
    <n v="0"/>
    <x v="624"/>
    <x v="1"/>
    <m/>
    <m/>
    <m/>
    <m/>
    <x v="1"/>
  </r>
  <r>
    <x v="9017"/>
    <s v="Wii"/>
    <n v="2007"/>
    <s v="Misc"/>
    <x v="94"/>
    <n v="0.05"/>
    <n v="0"/>
    <n v="0"/>
    <n v="0"/>
    <x v="624"/>
    <x v="62"/>
    <n v="16"/>
    <n v="4.8"/>
    <n v="5"/>
    <s v="Taito Corporation, 505 Games"/>
    <x v="4"/>
  </r>
  <r>
    <x v="6726"/>
    <s v="PS4"/>
    <n v="2016"/>
    <s v="Misc"/>
    <x v="8"/>
    <n v="0.02"/>
    <n v="0"/>
    <n v="0.02"/>
    <n v="0"/>
    <x v="624"/>
    <x v="24"/>
    <n v="22"/>
    <n v="7.4"/>
    <n v="41"/>
    <s v="Sega"/>
    <x v="3"/>
  </r>
  <r>
    <x v="6547"/>
    <s v="XB"/>
    <n v="2003"/>
    <s v="Shooter"/>
    <x v="28"/>
    <n v="0.04"/>
    <n v="0.01"/>
    <n v="0"/>
    <n v="0"/>
    <x v="624"/>
    <x v="29"/>
    <n v="24"/>
    <s v="tbd"/>
    <m/>
    <s v="Outrage Games"/>
    <x v="3"/>
  </r>
  <r>
    <x v="9018"/>
    <s v="DS"/>
    <n v="2008"/>
    <s v="Misc"/>
    <x v="366"/>
    <n v="0"/>
    <n v="0"/>
    <n v="0.05"/>
    <n v="0"/>
    <x v="624"/>
    <x v="1"/>
    <m/>
    <m/>
    <m/>
    <m/>
    <x v="1"/>
  </r>
  <r>
    <x v="9019"/>
    <s v="PS2"/>
    <n v="2001"/>
    <s v="Simulation"/>
    <x v="14"/>
    <n v="0"/>
    <n v="0"/>
    <n v="0.05"/>
    <n v="0"/>
    <x v="624"/>
    <x v="1"/>
    <m/>
    <m/>
    <m/>
    <m/>
    <x v="1"/>
  </r>
  <r>
    <x v="9020"/>
    <s v="3DS"/>
    <n v="2012"/>
    <s v="Action"/>
    <x v="105"/>
    <n v="0"/>
    <n v="0"/>
    <n v="0.05"/>
    <n v="0"/>
    <x v="624"/>
    <x v="1"/>
    <m/>
    <m/>
    <m/>
    <m/>
    <x v="1"/>
  </r>
  <r>
    <x v="9021"/>
    <s v="PS4"/>
    <n v="2016"/>
    <s v="Shooter"/>
    <x v="12"/>
    <n v="0.04"/>
    <n v="0"/>
    <n v="0"/>
    <n v="0.01"/>
    <x v="624"/>
    <x v="1"/>
    <m/>
    <m/>
    <m/>
    <m/>
    <x v="1"/>
  </r>
  <r>
    <x v="6641"/>
    <s v="PSP"/>
    <n v="2007"/>
    <s v="Platform"/>
    <x v="158"/>
    <n v="0"/>
    <n v="0.04"/>
    <n v="0"/>
    <n v="0.01"/>
    <x v="624"/>
    <x v="1"/>
    <m/>
    <m/>
    <m/>
    <m/>
    <x v="1"/>
  </r>
  <r>
    <x v="5964"/>
    <s v="GBA"/>
    <n v="2004"/>
    <s v="Action"/>
    <x v="317"/>
    <n v="0.03"/>
    <n v="0.01"/>
    <n v="0"/>
    <n v="0"/>
    <x v="624"/>
    <x v="65"/>
    <n v="9"/>
    <s v="tbd"/>
    <m/>
    <s v="Saffire"/>
    <x v="0"/>
  </r>
  <r>
    <x v="9022"/>
    <s v="DS"/>
    <n v="2008"/>
    <s v="Misc"/>
    <x v="14"/>
    <n v="0"/>
    <n v="0"/>
    <n v="0.05"/>
    <n v="0"/>
    <x v="624"/>
    <x v="1"/>
    <m/>
    <m/>
    <m/>
    <m/>
    <x v="1"/>
  </r>
  <r>
    <x v="9023"/>
    <s v="DS"/>
    <n v="2011"/>
    <s v="Puzzle"/>
    <x v="10"/>
    <n v="0.05"/>
    <n v="0"/>
    <n v="0"/>
    <n v="0"/>
    <x v="624"/>
    <x v="1"/>
    <m/>
    <s v="tbd"/>
    <m/>
    <s v="Playrix Entertainment"/>
    <x v="0"/>
  </r>
  <r>
    <x v="9024"/>
    <s v="PSP"/>
    <n v="2011"/>
    <s v="Role-Playing"/>
    <x v="131"/>
    <n v="0"/>
    <n v="0"/>
    <n v="0.05"/>
    <n v="0"/>
    <x v="624"/>
    <x v="1"/>
    <m/>
    <m/>
    <m/>
    <m/>
    <x v="1"/>
  </r>
  <r>
    <x v="4984"/>
    <s v="GC"/>
    <n v="2002"/>
    <s v="Sports"/>
    <x v="23"/>
    <n v="0.04"/>
    <n v="0.01"/>
    <n v="0"/>
    <n v="0"/>
    <x v="624"/>
    <x v="8"/>
    <n v="10"/>
    <n v="9"/>
    <n v="4"/>
    <s v="Papaya Studios"/>
    <x v="0"/>
  </r>
  <r>
    <x v="9025"/>
    <s v="GBA"/>
    <n v="2002"/>
    <s v="Misc"/>
    <x v="153"/>
    <n v="0.03"/>
    <n v="0.01"/>
    <n v="0"/>
    <n v="0"/>
    <x v="624"/>
    <x v="1"/>
    <m/>
    <s v="tbd"/>
    <m/>
    <s v="Ignition Entertainment"/>
    <x v="0"/>
  </r>
  <r>
    <x v="8010"/>
    <s v="PC"/>
    <n v="2015"/>
    <s v="Strategy"/>
    <x v="206"/>
    <n v="0"/>
    <n v="0.05"/>
    <n v="0"/>
    <n v="0"/>
    <x v="624"/>
    <x v="41"/>
    <n v="11"/>
    <n v="5.4"/>
    <n v="52"/>
    <s v="Gaming Minds Studios"/>
    <x v="3"/>
  </r>
  <r>
    <x v="3102"/>
    <s v="PS2"/>
    <n v="2011"/>
    <s v="Sports"/>
    <x v="2"/>
    <n v="0.02"/>
    <n v="0.02"/>
    <n v="0"/>
    <n v="0.01"/>
    <x v="624"/>
    <x v="1"/>
    <m/>
    <s v="tbd"/>
    <m/>
    <s v="Visual Concepts"/>
    <x v="0"/>
  </r>
  <r>
    <x v="9026"/>
    <s v="GBA"/>
    <n v="2004"/>
    <s v="Misc"/>
    <x v="35"/>
    <n v="0.03"/>
    <n v="0.01"/>
    <n v="0"/>
    <n v="0"/>
    <x v="624"/>
    <x v="59"/>
    <n v="4"/>
    <s v="tbd"/>
    <m/>
    <s v="One Man Band"/>
    <x v="0"/>
  </r>
  <r>
    <x v="9027"/>
    <s v="PS"/>
    <n v="2000"/>
    <s v="Sports"/>
    <x v="52"/>
    <n v="0.03"/>
    <n v="0.02"/>
    <n v="0"/>
    <n v="0"/>
    <x v="624"/>
    <x v="48"/>
    <n v="10"/>
    <s v="tbd"/>
    <m/>
    <s v="Carapace"/>
    <x v="0"/>
  </r>
  <r>
    <x v="9028"/>
    <s v="PS3"/>
    <n v="2010"/>
    <s v="Adventure"/>
    <x v="315"/>
    <n v="0"/>
    <n v="0"/>
    <n v="0.05"/>
    <n v="0"/>
    <x v="624"/>
    <x v="1"/>
    <m/>
    <m/>
    <m/>
    <m/>
    <x v="1"/>
  </r>
  <r>
    <x v="9029"/>
    <s v="DS"/>
    <n v="2008"/>
    <s v="Adventure"/>
    <x v="48"/>
    <n v="0"/>
    <n v="0"/>
    <n v="0.05"/>
    <n v="0"/>
    <x v="624"/>
    <x v="1"/>
    <m/>
    <m/>
    <m/>
    <m/>
    <x v="1"/>
  </r>
  <r>
    <x v="9030"/>
    <s v="PS"/>
    <n v="1998"/>
    <s v="Misc"/>
    <x v="344"/>
    <n v="0"/>
    <n v="0"/>
    <n v="0.05"/>
    <n v="0"/>
    <x v="624"/>
    <x v="1"/>
    <m/>
    <m/>
    <m/>
    <m/>
    <x v="1"/>
  </r>
  <r>
    <x v="9031"/>
    <s v="Wii"/>
    <n v="2006"/>
    <s v="Strategy"/>
    <x v="25"/>
    <n v="0"/>
    <n v="0"/>
    <n v="0.05"/>
    <n v="0"/>
    <x v="624"/>
    <x v="1"/>
    <m/>
    <m/>
    <m/>
    <m/>
    <x v="1"/>
  </r>
  <r>
    <x v="9032"/>
    <s v="DS"/>
    <n v="2008"/>
    <s v="Simulation"/>
    <x v="160"/>
    <n v="0.05"/>
    <n v="0"/>
    <n v="0"/>
    <n v="0"/>
    <x v="624"/>
    <x v="30"/>
    <n v="10"/>
    <s v="tbd"/>
    <m/>
    <s v="Big John Games"/>
    <x v="4"/>
  </r>
  <r>
    <x v="3779"/>
    <s v="GBA"/>
    <n v="2001"/>
    <s v="Puzzle"/>
    <x v="5"/>
    <n v="0.03"/>
    <n v="0.01"/>
    <n v="0"/>
    <n v="0"/>
    <x v="624"/>
    <x v="11"/>
    <n v="9"/>
    <s v="tbd"/>
    <m/>
    <s v="Taito Corporation"/>
    <x v="0"/>
  </r>
  <r>
    <x v="9033"/>
    <s v="PS4"/>
    <n v="2015"/>
    <s v="Action"/>
    <x v="41"/>
    <n v="0"/>
    <n v="0.04"/>
    <n v="0"/>
    <n v="0.01"/>
    <x v="624"/>
    <x v="38"/>
    <n v="45"/>
    <n v="5.7"/>
    <n v="98"/>
    <s v="Volition Inc."/>
    <x v="2"/>
  </r>
  <r>
    <x v="9034"/>
    <s v="GBA"/>
    <n v="2002"/>
    <s v="Puzzle"/>
    <x v="30"/>
    <n v="0.03"/>
    <n v="0.01"/>
    <n v="0"/>
    <n v="0"/>
    <x v="624"/>
    <x v="26"/>
    <n v="11"/>
    <s v="tbd"/>
    <m/>
    <s v="PuzzleKings"/>
    <x v="0"/>
  </r>
  <r>
    <x v="9035"/>
    <s v="PS2"/>
    <n v="2001"/>
    <s v="Racing"/>
    <x v="103"/>
    <n v="0.02"/>
    <n v="0.02"/>
    <n v="0"/>
    <n v="0.01"/>
    <x v="624"/>
    <x v="30"/>
    <n v="8"/>
    <n v="8.1"/>
    <n v="9"/>
    <s v="Team 17"/>
    <x v="0"/>
  </r>
  <r>
    <x v="9036"/>
    <s v="DS"/>
    <n v="2007"/>
    <s v="Adventure"/>
    <x v="14"/>
    <n v="0"/>
    <n v="0"/>
    <n v="0.05"/>
    <n v="0"/>
    <x v="624"/>
    <x v="1"/>
    <m/>
    <m/>
    <m/>
    <m/>
    <x v="1"/>
  </r>
  <r>
    <x v="6643"/>
    <s v="SAT"/>
    <n v="1996"/>
    <s v="Shooter"/>
    <x v="91"/>
    <n v="0"/>
    <n v="0"/>
    <n v="0.05"/>
    <n v="0"/>
    <x v="624"/>
    <x v="1"/>
    <m/>
    <m/>
    <m/>
    <m/>
    <x v="1"/>
  </r>
  <r>
    <x v="9037"/>
    <s v="DC"/>
    <n v="1999"/>
    <s v="Sports"/>
    <x v="8"/>
    <n v="0"/>
    <n v="0"/>
    <n v="0.05"/>
    <n v="0"/>
    <x v="624"/>
    <x v="1"/>
    <m/>
    <m/>
    <m/>
    <m/>
    <x v="1"/>
  </r>
  <r>
    <x v="9038"/>
    <s v="SNES"/>
    <n v="1995"/>
    <s v="Misc"/>
    <x v="152"/>
    <n v="0"/>
    <n v="0"/>
    <n v="0.05"/>
    <n v="0"/>
    <x v="624"/>
    <x v="1"/>
    <m/>
    <m/>
    <m/>
    <m/>
    <x v="1"/>
  </r>
  <r>
    <x v="3023"/>
    <s v="GC"/>
    <n v="2005"/>
    <s v="Misc"/>
    <x v="59"/>
    <n v="0.04"/>
    <n v="0.01"/>
    <n v="0"/>
    <n v="0"/>
    <x v="624"/>
    <x v="46"/>
    <n v="5"/>
    <s v="tbd"/>
    <m/>
    <s v="Activision"/>
    <x v="4"/>
  </r>
  <r>
    <x v="9039"/>
    <s v="SNES"/>
    <n v="1995"/>
    <s v="Shooter"/>
    <x v="14"/>
    <n v="0"/>
    <n v="0"/>
    <n v="0.05"/>
    <n v="0"/>
    <x v="624"/>
    <x v="1"/>
    <m/>
    <m/>
    <m/>
    <m/>
    <x v="1"/>
  </r>
  <r>
    <x v="2922"/>
    <s v="PC"/>
    <n v="2016"/>
    <s v="Shooter"/>
    <x v="7"/>
    <n v="0"/>
    <n v="0.04"/>
    <n v="0"/>
    <n v="0"/>
    <x v="624"/>
    <x v="2"/>
    <n v="6"/>
    <n v="7.5"/>
    <n v="44"/>
    <s v="PopCap"/>
    <x v="4"/>
  </r>
  <r>
    <x v="9040"/>
    <s v="PS2"/>
    <n v="2010"/>
    <s v="Sports"/>
    <x v="14"/>
    <n v="0"/>
    <n v="0"/>
    <n v="0.05"/>
    <n v="0"/>
    <x v="624"/>
    <x v="1"/>
    <m/>
    <m/>
    <m/>
    <m/>
    <x v="1"/>
  </r>
  <r>
    <x v="9041"/>
    <s v="PS"/>
    <n v="1995"/>
    <s v="Platform"/>
    <x v="325"/>
    <n v="0.03"/>
    <n v="0.02"/>
    <n v="0"/>
    <n v="0"/>
    <x v="624"/>
    <x v="1"/>
    <m/>
    <m/>
    <m/>
    <m/>
    <x v="1"/>
  </r>
  <r>
    <x v="4463"/>
    <s v="GBA"/>
    <n v="2002"/>
    <s v="Shooter"/>
    <x v="176"/>
    <n v="0.03"/>
    <n v="0.01"/>
    <n v="0"/>
    <n v="0"/>
    <x v="624"/>
    <x v="8"/>
    <n v="9"/>
    <s v="tbd"/>
    <m/>
    <s v="Crawfish Interactive"/>
    <x v="3"/>
  </r>
  <r>
    <x v="9042"/>
    <s v="PS2"/>
    <n v="2008"/>
    <s v="Adventure"/>
    <x v="443"/>
    <n v="0"/>
    <n v="0"/>
    <n v="0.05"/>
    <n v="0"/>
    <x v="624"/>
    <x v="1"/>
    <m/>
    <m/>
    <m/>
    <m/>
    <x v="1"/>
  </r>
  <r>
    <x v="2904"/>
    <s v="DS"/>
    <n v="2007"/>
    <s v="Platform"/>
    <x v="28"/>
    <n v="0.04"/>
    <n v="0"/>
    <n v="0"/>
    <n v="0"/>
    <x v="624"/>
    <x v="53"/>
    <n v="4"/>
    <s v="tbd"/>
    <m/>
    <s v="Natsume"/>
    <x v="0"/>
  </r>
  <r>
    <x v="3956"/>
    <s v="PC"/>
    <n v="2010"/>
    <s v="Shooter"/>
    <x v="92"/>
    <n v="0"/>
    <n v="0.04"/>
    <n v="0"/>
    <n v="0.01"/>
    <x v="624"/>
    <x v="0"/>
    <n v="36"/>
    <n v="7.7"/>
    <n v="326"/>
    <s v="Raven Software"/>
    <x v="2"/>
  </r>
  <r>
    <x v="9043"/>
    <s v="PS4"/>
    <n v="2016"/>
    <s v="Racing"/>
    <x v="444"/>
    <n v="0.04"/>
    <n v="0"/>
    <n v="0"/>
    <n v="0.01"/>
    <x v="624"/>
    <x v="33"/>
    <n v="8"/>
    <n v="3.8"/>
    <n v="18"/>
    <s v="Dusenberry Martin Racing"/>
    <x v="0"/>
  </r>
  <r>
    <x v="9044"/>
    <s v="DS"/>
    <n v="2006"/>
    <s v="Action"/>
    <x v="102"/>
    <n v="0.04"/>
    <n v="0"/>
    <n v="0"/>
    <n v="0"/>
    <x v="624"/>
    <x v="47"/>
    <n v="13"/>
    <s v="tbd"/>
    <m/>
    <s v="Firebrand Games"/>
    <x v="0"/>
  </r>
  <r>
    <x v="9045"/>
    <s v="PS2"/>
    <n v="2005"/>
    <s v="Role-Playing"/>
    <x v="25"/>
    <n v="0.02"/>
    <n v="0.02"/>
    <n v="0"/>
    <n v="0.01"/>
    <x v="624"/>
    <x v="52"/>
    <n v="27"/>
    <n v="8.6"/>
    <n v="15"/>
    <s v="Bandai"/>
    <x v="4"/>
  </r>
  <r>
    <x v="9046"/>
    <s v="SAT"/>
    <n v="1995"/>
    <s v="Adventure"/>
    <x v="269"/>
    <n v="0"/>
    <n v="0"/>
    <n v="0.05"/>
    <n v="0"/>
    <x v="624"/>
    <x v="1"/>
    <m/>
    <m/>
    <m/>
    <m/>
    <x v="1"/>
  </r>
  <r>
    <x v="8174"/>
    <s v="PS4"/>
    <n v="2014"/>
    <s v="Role-Playing"/>
    <x v="5"/>
    <n v="0"/>
    <n v="0.01"/>
    <n v="0.04"/>
    <n v="0"/>
    <x v="624"/>
    <x v="2"/>
    <n v="46"/>
    <n v="8"/>
    <n v="451"/>
    <s v="Ubisoft Montreal"/>
    <x v="4"/>
  </r>
  <r>
    <x v="9047"/>
    <s v="PS2"/>
    <n v="2004"/>
    <s v="Sports"/>
    <x v="3"/>
    <n v="0.02"/>
    <n v="0.02"/>
    <n v="0"/>
    <n v="0.01"/>
    <x v="624"/>
    <x v="1"/>
    <m/>
    <m/>
    <m/>
    <m/>
    <x v="1"/>
  </r>
  <r>
    <x v="5691"/>
    <s v="Wii"/>
    <n v="2006"/>
    <s v="Action"/>
    <x v="39"/>
    <n v="0.04"/>
    <n v="0"/>
    <n v="0"/>
    <n v="0"/>
    <x v="624"/>
    <x v="1"/>
    <m/>
    <m/>
    <m/>
    <m/>
    <x v="1"/>
  </r>
  <r>
    <x v="6819"/>
    <s v="GBA"/>
    <n v="2006"/>
    <s v="Action"/>
    <x v="28"/>
    <n v="0.03"/>
    <n v="0.01"/>
    <n v="0"/>
    <n v="0"/>
    <x v="624"/>
    <x v="34"/>
    <n v="8"/>
    <s v="tbd"/>
    <m/>
    <s v="Halfbrick Studios"/>
    <x v="0"/>
  </r>
  <r>
    <x v="9048"/>
    <s v="PS2"/>
    <n v="2002"/>
    <s v="Role-Playing"/>
    <x v="323"/>
    <n v="0"/>
    <n v="0"/>
    <n v="0.05"/>
    <n v="0"/>
    <x v="624"/>
    <x v="1"/>
    <m/>
    <m/>
    <m/>
    <m/>
    <x v="1"/>
  </r>
  <r>
    <x v="9049"/>
    <s v="PS2"/>
    <n v="2007"/>
    <s v="Strategy"/>
    <x v="48"/>
    <n v="0.01"/>
    <n v="0.01"/>
    <n v="0.03"/>
    <n v="0"/>
    <x v="624"/>
    <x v="35"/>
    <n v="39"/>
    <n v="7.9"/>
    <n v="17"/>
    <s v="Vanilla Ware"/>
    <x v="4"/>
  </r>
  <r>
    <x v="9050"/>
    <s v="DS"/>
    <n v="2008"/>
    <s v="Misc"/>
    <x v="197"/>
    <n v="0"/>
    <n v="0"/>
    <n v="0.05"/>
    <n v="0"/>
    <x v="624"/>
    <x v="1"/>
    <m/>
    <m/>
    <m/>
    <m/>
    <x v="1"/>
  </r>
  <r>
    <x v="9051"/>
    <s v="PS3"/>
    <n v="2010"/>
    <s v="Shooter"/>
    <x v="230"/>
    <n v="0.04"/>
    <n v="0"/>
    <n v="0"/>
    <n v="0.01"/>
    <x v="624"/>
    <x v="63"/>
    <n v="7"/>
    <s v="tbd"/>
    <m/>
    <s v="Epicenter Studios"/>
    <x v="3"/>
  </r>
  <r>
    <x v="8898"/>
    <s v="DS"/>
    <n v="2010"/>
    <s v="Fighting"/>
    <x v="81"/>
    <n v="0.04"/>
    <n v="0"/>
    <n v="0"/>
    <n v="0"/>
    <x v="624"/>
    <x v="1"/>
    <m/>
    <s v="tbd"/>
    <m/>
    <s v="Point of View"/>
    <x v="3"/>
  </r>
  <r>
    <x v="9052"/>
    <s v="X360"/>
    <n v="2008"/>
    <s v="Sports"/>
    <x v="445"/>
    <n v="0.04"/>
    <n v="0"/>
    <n v="0"/>
    <n v="0"/>
    <x v="624"/>
    <x v="34"/>
    <n v="14"/>
    <n v="5.9"/>
    <n v="15"/>
    <s v="Liquid Dragon Studios"/>
    <x v="3"/>
  </r>
  <r>
    <x v="9053"/>
    <s v="SAT"/>
    <n v="1994"/>
    <s v="Fighting"/>
    <x v="8"/>
    <n v="0"/>
    <n v="0"/>
    <n v="0.05"/>
    <n v="0"/>
    <x v="624"/>
    <x v="1"/>
    <m/>
    <m/>
    <m/>
    <m/>
    <x v="1"/>
  </r>
  <r>
    <x v="9054"/>
    <s v="SNES"/>
    <n v="1996"/>
    <s v="Sports"/>
    <x v="68"/>
    <n v="0"/>
    <n v="0"/>
    <n v="0.05"/>
    <n v="0"/>
    <x v="624"/>
    <x v="1"/>
    <m/>
    <m/>
    <m/>
    <m/>
    <x v="1"/>
  </r>
  <r>
    <x v="9055"/>
    <s v="DC"/>
    <n v="2001"/>
    <s v="Fighting"/>
    <x v="12"/>
    <n v="0"/>
    <n v="0"/>
    <n v="0.05"/>
    <n v="0"/>
    <x v="624"/>
    <x v="1"/>
    <m/>
    <m/>
    <m/>
    <m/>
    <x v="1"/>
  </r>
  <r>
    <x v="9056"/>
    <s v="XB"/>
    <n v="2005"/>
    <s v="Action"/>
    <x v="14"/>
    <n v="0.04"/>
    <n v="0.01"/>
    <n v="0"/>
    <n v="0"/>
    <x v="624"/>
    <x v="60"/>
    <n v="19"/>
    <n v="3.4"/>
    <n v="9"/>
    <s v="Hothouse Creations"/>
    <x v="2"/>
  </r>
  <r>
    <x v="9057"/>
    <s v="DS"/>
    <n v="2007"/>
    <s v="Adventure"/>
    <x v="14"/>
    <n v="0"/>
    <n v="0"/>
    <n v="0.05"/>
    <n v="0"/>
    <x v="624"/>
    <x v="1"/>
    <m/>
    <m/>
    <m/>
    <m/>
    <x v="1"/>
  </r>
  <r>
    <x v="7543"/>
    <s v="XB"/>
    <n v="2005"/>
    <s v="Sports"/>
    <x v="7"/>
    <n v="0.04"/>
    <n v="0.01"/>
    <n v="0"/>
    <n v="0"/>
    <x v="624"/>
    <x v="39"/>
    <n v="20"/>
    <n v="7.7"/>
    <n v="11"/>
    <s v="HB Studios Multimedia"/>
    <x v="0"/>
  </r>
  <r>
    <x v="9058"/>
    <s v="PC"/>
    <n v="2004"/>
    <s v="Strategy"/>
    <x v="28"/>
    <n v="0.01"/>
    <n v="0.03"/>
    <n v="0"/>
    <n v="0.01"/>
    <x v="624"/>
    <x v="17"/>
    <n v="51"/>
    <n v="8.8000000000000007"/>
    <n v="295"/>
    <s v="Relic"/>
    <x v="2"/>
  </r>
  <r>
    <x v="6868"/>
    <s v="XB"/>
    <n v="2005"/>
    <s v="Misc"/>
    <x v="87"/>
    <n v="0.04"/>
    <n v="0.01"/>
    <n v="0"/>
    <n v="0"/>
    <x v="624"/>
    <x v="23"/>
    <n v="16"/>
    <s v="tbd"/>
    <m/>
    <s v="Empire Oxford"/>
    <x v="3"/>
  </r>
  <r>
    <x v="9059"/>
    <s v="GBA"/>
    <n v="2003"/>
    <s v="Racing"/>
    <x v="4"/>
    <n v="0.03"/>
    <n v="0.01"/>
    <n v="0"/>
    <n v="0"/>
    <x v="624"/>
    <x v="3"/>
    <n v="12"/>
    <n v="9.4"/>
    <n v="5"/>
    <s v="Mass Media"/>
    <x v="0"/>
  </r>
  <r>
    <x v="9060"/>
    <s v="Wii"/>
    <s v="N/A"/>
    <s v="Misc"/>
    <x v="53"/>
    <n v="0.04"/>
    <n v="0"/>
    <n v="0"/>
    <n v="0"/>
    <x v="624"/>
    <x v="1"/>
    <m/>
    <s v="tbd"/>
    <m/>
    <s v="Graffiti Entertainment"/>
    <x v="0"/>
  </r>
  <r>
    <x v="9061"/>
    <s v="PS"/>
    <n v="1998"/>
    <s v="Platform"/>
    <x v="181"/>
    <n v="0.03"/>
    <n v="0.02"/>
    <n v="0"/>
    <n v="0"/>
    <x v="624"/>
    <x v="42"/>
    <n v="8"/>
    <n v="7.5"/>
    <n v="4"/>
    <s v="Treasure"/>
    <x v="0"/>
  </r>
  <r>
    <x v="9062"/>
    <s v="PSP"/>
    <n v="2006"/>
    <s v="Action"/>
    <x v="48"/>
    <n v="0.04"/>
    <n v="0"/>
    <n v="0"/>
    <n v="0"/>
    <x v="624"/>
    <x v="49"/>
    <n v="28"/>
    <n v="8.1"/>
    <n v="8"/>
    <s v="Omega Force"/>
    <x v="3"/>
  </r>
  <r>
    <x v="9063"/>
    <s v="PC"/>
    <n v="2003"/>
    <s v="Simulation"/>
    <x v="1"/>
    <n v="0.02"/>
    <n v="0.02"/>
    <n v="0"/>
    <n v="0.01"/>
    <x v="624"/>
    <x v="16"/>
    <n v="39"/>
    <n v="9"/>
    <n v="185"/>
    <s v="Digital Anvil"/>
    <x v="3"/>
  </r>
  <r>
    <x v="9064"/>
    <s v="DS"/>
    <n v="2011"/>
    <s v="Adventure"/>
    <x v="25"/>
    <n v="0"/>
    <n v="0"/>
    <n v="0.05"/>
    <n v="0"/>
    <x v="624"/>
    <x v="1"/>
    <m/>
    <m/>
    <m/>
    <m/>
    <x v="1"/>
  </r>
  <r>
    <x v="9065"/>
    <s v="PS2"/>
    <n v="2007"/>
    <s v="Role-Playing"/>
    <x v="91"/>
    <n v="0"/>
    <n v="0"/>
    <n v="0.05"/>
    <n v="0"/>
    <x v="624"/>
    <x v="1"/>
    <m/>
    <m/>
    <m/>
    <m/>
    <x v="1"/>
  </r>
  <r>
    <x v="9066"/>
    <s v="SNES"/>
    <n v="1995"/>
    <s v="Puzzle"/>
    <x v="446"/>
    <n v="0"/>
    <n v="0"/>
    <n v="0.05"/>
    <n v="0"/>
    <x v="624"/>
    <x v="1"/>
    <m/>
    <m/>
    <m/>
    <m/>
    <x v="1"/>
  </r>
  <r>
    <x v="1118"/>
    <s v="PC"/>
    <n v="2009"/>
    <s v="Action"/>
    <x v="4"/>
    <n v="0.02"/>
    <n v="0.03"/>
    <n v="0"/>
    <n v="0.01"/>
    <x v="624"/>
    <x v="33"/>
    <n v="13"/>
    <n v="8"/>
    <n v="19"/>
    <s v="Traveller's Tales"/>
    <x v="4"/>
  </r>
  <r>
    <x v="9067"/>
    <s v="GBA"/>
    <n v="2001"/>
    <s v="Sports"/>
    <x v="200"/>
    <n v="0.03"/>
    <n v="0.01"/>
    <n v="0"/>
    <n v="0"/>
    <x v="624"/>
    <x v="42"/>
    <n v="5"/>
    <s v="tbd"/>
    <m/>
    <s v="Starfish"/>
    <x v="0"/>
  </r>
  <r>
    <x v="5625"/>
    <s v="GC"/>
    <n v="2005"/>
    <s v="Racing"/>
    <x v="4"/>
    <n v="0.04"/>
    <n v="0.01"/>
    <n v="0"/>
    <n v="0"/>
    <x v="624"/>
    <x v="53"/>
    <n v="4"/>
    <s v="tbd"/>
    <m/>
    <s v="Creat Studios"/>
    <x v="3"/>
  </r>
  <r>
    <x v="9068"/>
    <s v="PSP"/>
    <n v="2006"/>
    <s v="Platform"/>
    <x v="12"/>
    <n v="0"/>
    <n v="0"/>
    <n v="0.05"/>
    <n v="0"/>
    <x v="624"/>
    <x v="1"/>
    <m/>
    <m/>
    <m/>
    <m/>
    <x v="1"/>
  </r>
  <r>
    <x v="9069"/>
    <s v="PS2"/>
    <n v="2006"/>
    <s v="Sports"/>
    <x v="7"/>
    <n v="0.02"/>
    <n v="0.02"/>
    <n v="0"/>
    <n v="0.01"/>
    <x v="624"/>
    <x v="36"/>
    <n v="6"/>
    <n v="7.8"/>
    <n v="27"/>
    <s v="EA Canada"/>
    <x v="0"/>
  </r>
  <r>
    <x v="9070"/>
    <s v="XB"/>
    <n v="2004"/>
    <s v="Action"/>
    <x v="1"/>
    <n v="0.04"/>
    <n v="0.01"/>
    <n v="0"/>
    <n v="0"/>
    <x v="624"/>
    <x v="21"/>
    <n v="37"/>
    <n v="8.3000000000000007"/>
    <n v="16"/>
    <s v="Tecmo"/>
    <x v="2"/>
  </r>
  <r>
    <x v="2499"/>
    <s v="GC"/>
    <n v="2002"/>
    <s v="Sports"/>
    <x v="7"/>
    <n v="0.04"/>
    <n v="0.01"/>
    <n v="0"/>
    <n v="0"/>
    <x v="624"/>
    <x v="24"/>
    <n v="9"/>
    <n v="7.7"/>
    <n v="6"/>
    <s v="EA Sports"/>
    <x v="0"/>
  </r>
  <r>
    <x v="9071"/>
    <s v="X360"/>
    <n v="2006"/>
    <s v="Strategy"/>
    <x v="7"/>
    <n v="0"/>
    <n v="0.04"/>
    <n v="0"/>
    <n v="0"/>
    <x v="624"/>
    <x v="35"/>
    <n v="50"/>
    <n v="7.5"/>
    <n v="83"/>
    <s v="EA LA"/>
    <x v="3"/>
  </r>
  <r>
    <x v="2479"/>
    <s v="PC"/>
    <n v="2014"/>
    <s v="Action"/>
    <x v="19"/>
    <n v="0"/>
    <n v="0.05"/>
    <n v="0"/>
    <n v="0"/>
    <x v="624"/>
    <x v="28"/>
    <n v="6"/>
    <m/>
    <m/>
    <s v="TT Games"/>
    <x v="4"/>
  </r>
  <r>
    <x v="914"/>
    <s v="PC"/>
    <n v="2006"/>
    <s v="Racing"/>
    <x v="7"/>
    <n v="0"/>
    <n v="0.04"/>
    <n v="0"/>
    <n v="0.01"/>
    <x v="624"/>
    <x v="24"/>
    <n v="17"/>
    <n v="7.2"/>
    <n v="249"/>
    <s v="Black Box"/>
    <x v="4"/>
  </r>
  <r>
    <x v="9072"/>
    <s v="XB"/>
    <n v="2004"/>
    <s v="Racing"/>
    <x v="34"/>
    <n v="0.04"/>
    <n v="0.01"/>
    <n v="0"/>
    <n v="0"/>
    <x v="624"/>
    <x v="13"/>
    <n v="35"/>
    <n v="7.5"/>
    <n v="6"/>
    <s v="Codemasters"/>
    <x v="0"/>
  </r>
  <r>
    <x v="9073"/>
    <s v="PSP"/>
    <n v="2011"/>
    <s v="Role-Playing"/>
    <x v="25"/>
    <n v="0"/>
    <n v="0"/>
    <n v="0.05"/>
    <n v="0"/>
    <x v="624"/>
    <x v="1"/>
    <m/>
    <m/>
    <m/>
    <m/>
    <x v="1"/>
  </r>
  <r>
    <x v="9074"/>
    <s v="PS"/>
    <n v="1995"/>
    <s v="Puzzle"/>
    <x v="447"/>
    <n v="0.03"/>
    <n v="0.02"/>
    <n v="0"/>
    <n v="0"/>
    <x v="624"/>
    <x v="1"/>
    <m/>
    <m/>
    <m/>
    <m/>
    <x v="1"/>
  </r>
  <r>
    <x v="9075"/>
    <s v="PS"/>
    <n v="1999"/>
    <s v="Strategy"/>
    <x v="48"/>
    <n v="0.03"/>
    <n v="0.02"/>
    <n v="0"/>
    <n v="0"/>
    <x v="624"/>
    <x v="22"/>
    <n v="9"/>
    <n v="7.1"/>
    <n v="9"/>
    <s v="Koei"/>
    <x v="0"/>
  </r>
  <r>
    <x v="9076"/>
    <s v="DS"/>
    <n v="2011"/>
    <s v="Sports"/>
    <x v="14"/>
    <n v="0"/>
    <n v="0"/>
    <n v="0.05"/>
    <n v="0"/>
    <x v="624"/>
    <x v="1"/>
    <m/>
    <m/>
    <m/>
    <m/>
    <x v="1"/>
  </r>
  <r>
    <x v="7601"/>
    <s v="X360"/>
    <n v="2011"/>
    <s v="Misc"/>
    <x v="31"/>
    <n v="0.04"/>
    <n v="0"/>
    <n v="0"/>
    <n v="0"/>
    <x v="624"/>
    <x v="1"/>
    <m/>
    <s v="tbd"/>
    <m/>
    <s v="Electronic Arts"/>
    <x v="4"/>
  </r>
  <r>
    <x v="9077"/>
    <s v="3DS"/>
    <n v="2013"/>
    <s v="Adventure"/>
    <x v="25"/>
    <n v="0"/>
    <n v="0"/>
    <n v="0.05"/>
    <n v="0"/>
    <x v="624"/>
    <x v="1"/>
    <m/>
    <m/>
    <m/>
    <m/>
    <x v="1"/>
  </r>
  <r>
    <x v="8049"/>
    <s v="PS3"/>
    <n v="2015"/>
    <s v="Adventure"/>
    <x v="315"/>
    <n v="0"/>
    <n v="0"/>
    <n v="0.05"/>
    <n v="0"/>
    <x v="624"/>
    <x v="1"/>
    <m/>
    <m/>
    <m/>
    <m/>
    <x v="1"/>
  </r>
  <r>
    <x v="5625"/>
    <s v="XB"/>
    <n v="2005"/>
    <s v="Racing"/>
    <x v="84"/>
    <n v="0.04"/>
    <n v="0.01"/>
    <n v="0"/>
    <n v="0"/>
    <x v="624"/>
    <x v="1"/>
    <m/>
    <s v="tbd"/>
    <m/>
    <s v="Creat Studios"/>
    <x v="3"/>
  </r>
  <r>
    <x v="9078"/>
    <s v="PSP"/>
    <n v="2013"/>
    <s v="Misc"/>
    <x v="323"/>
    <n v="0"/>
    <n v="0"/>
    <n v="0.05"/>
    <n v="0"/>
    <x v="624"/>
    <x v="1"/>
    <m/>
    <m/>
    <m/>
    <m/>
    <x v="1"/>
  </r>
  <r>
    <x v="9079"/>
    <s v="PS2"/>
    <n v="2008"/>
    <s v="Misc"/>
    <x v="378"/>
    <n v="0"/>
    <n v="0"/>
    <n v="0.05"/>
    <n v="0"/>
    <x v="624"/>
    <x v="1"/>
    <m/>
    <m/>
    <m/>
    <m/>
    <x v="1"/>
  </r>
  <r>
    <x v="6552"/>
    <s v="PS3"/>
    <s v="N/A"/>
    <s v="Role-Playing"/>
    <x v="33"/>
    <n v="0"/>
    <n v="0"/>
    <n v="0.05"/>
    <n v="0"/>
    <x v="624"/>
    <x v="1"/>
    <m/>
    <m/>
    <m/>
    <m/>
    <x v="1"/>
  </r>
  <r>
    <x v="4605"/>
    <s v="PSP"/>
    <n v="2006"/>
    <s v="Racing"/>
    <x v="4"/>
    <n v="0.04"/>
    <n v="0"/>
    <n v="0"/>
    <n v="0"/>
    <x v="624"/>
    <x v="31"/>
    <n v="8"/>
    <s v="tbd"/>
    <m/>
    <s v="Left Field Productions"/>
    <x v="0"/>
  </r>
  <r>
    <x v="9080"/>
    <s v="PS"/>
    <n v="1996"/>
    <s v="Sports"/>
    <x v="264"/>
    <n v="0.03"/>
    <n v="0.02"/>
    <n v="0"/>
    <n v="0"/>
    <x v="624"/>
    <x v="1"/>
    <m/>
    <m/>
    <m/>
    <m/>
    <x v="1"/>
  </r>
  <r>
    <x v="7453"/>
    <s v="GC"/>
    <n v="2003"/>
    <s v="Sports"/>
    <x v="10"/>
    <n v="0.04"/>
    <n v="0.01"/>
    <n v="0"/>
    <n v="0"/>
    <x v="624"/>
    <x v="40"/>
    <n v="11"/>
    <s v="tbd"/>
    <m/>
    <s v="Bandai"/>
    <x v="0"/>
  </r>
  <r>
    <x v="9081"/>
    <s v="PSP"/>
    <n v="2012"/>
    <s v="Adventure"/>
    <x v="323"/>
    <n v="0"/>
    <n v="0"/>
    <n v="0.05"/>
    <n v="0"/>
    <x v="624"/>
    <x v="1"/>
    <m/>
    <m/>
    <m/>
    <m/>
    <x v="1"/>
  </r>
  <r>
    <x v="9082"/>
    <s v="DS"/>
    <n v="2008"/>
    <s v="Action"/>
    <x v="14"/>
    <n v="0"/>
    <n v="0"/>
    <n v="0.05"/>
    <n v="0"/>
    <x v="624"/>
    <x v="1"/>
    <m/>
    <m/>
    <m/>
    <m/>
    <x v="1"/>
  </r>
  <r>
    <x v="9083"/>
    <s v="GC"/>
    <n v="2003"/>
    <s v="Role-Playing"/>
    <x v="28"/>
    <n v="0.04"/>
    <n v="0.01"/>
    <n v="0"/>
    <n v="0"/>
    <x v="624"/>
    <x v="27"/>
    <n v="19"/>
    <s v="tbd"/>
    <m/>
    <s v="Cranky Pants Games"/>
    <x v="3"/>
  </r>
  <r>
    <x v="9084"/>
    <s v="Wii"/>
    <n v="2009"/>
    <s v="Sports"/>
    <x v="81"/>
    <n v="0.04"/>
    <n v="0"/>
    <n v="0"/>
    <n v="0"/>
    <x v="624"/>
    <x v="1"/>
    <m/>
    <m/>
    <m/>
    <m/>
    <x v="1"/>
  </r>
  <r>
    <x v="9085"/>
    <s v="X360"/>
    <n v="2008"/>
    <s v="Action"/>
    <x v="59"/>
    <n v="0.04"/>
    <n v="0"/>
    <n v="0"/>
    <n v="0"/>
    <x v="624"/>
    <x v="1"/>
    <m/>
    <n v="5.5"/>
    <n v="8"/>
    <s v="Tigon"/>
    <x v="3"/>
  </r>
  <r>
    <x v="9086"/>
    <s v="DS"/>
    <n v="2011"/>
    <s v="Misc"/>
    <x v="98"/>
    <n v="0"/>
    <n v="0.04"/>
    <n v="0"/>
    <n v="0"/>
    <x v="624"/>
    <x v="1"/>
    <m/>
    <m/>
    <m/>
    <m/>
    <x v="1"/>
  </r>
  <r>
    <x v="9087"/>
    <s v="PC"/>
    <n v="2001"/>
    <s v="Strategy"/>
    <x v="23"/>
    <n v="0"/>
    <n v="0.04"/>
    <n v="0"/>
    <n v="0.01"/>
    <x v="624"/>
    <x v="32"/>
    <n v="23"/>
    <n v="8.1999999999999993"/>
    <n v="126"/>
    <s v="Stainless Steel Studios"/>
    <x v="3"/>
  </r>
  <r>
    <x v="9088"/>
    <s v="DS"/>
    <n v="2007"/>
    <s v="Strategy"/>
    <x v="14"/>
    <n v="0"/>
    <n v="0.01"/>
    <n v="0.04"/>
    <n v="0"/>
    <x v="624"/>
    <x v="1"/>
    <m/>
    <m/>
    <m/>
    <m/>
    <x v="1"/>
  </r>
  <r>
    <x v="8495"/>
    <s v="PS3"/>
    <n v="2013"/>
    <s v="Action"/>
    <x v="12"/>
    <n v="0.01"/>
    <n v="0.03"/>
    <n v="0"/>
    <n v="0.01"/>
    <x v="624"/>
    <x v="39"/>
    <n v="31"/>
    <n v="7.4"/>
    <n v="135"/>
    <s v="WayForward"/>
    <x v="0"/>
  </r>
  <r>
    <x v="8122"/>
    <s v="PS3"/>
    <n v="2012"/>
    <s v="Shooter"/>
    <x v="12"/>
    <n v="0"/>
    <n v="0"/>
    <n v="0.05"/>
    <n v="0"/>
    <x v="624"/>
    <x v="1"/>
    <m/>
    <m/>
    <m/>
    <m/>
    <x v="1"/>
  </r>
  <r>
    <x v="9089"/>
    <s v="PC"/>
    <n v="2010"/>
    <s v="Strategy"/>
    <x v="448"/>
    <n v="0"/>
    <n v="0.04"/>
    <n v="0"/>
    <n v="0.01"/>
    <x v="624"/>
    <x v="35"/>
    <n v="28"/>
    <n v="6.8"/>
    <n v="185"/>
    <s v="Team 17"/>
    <x v="4"/>
  </r>
  <r>
    <x v="9090"/>
    <s v="PS2"/>
    <n v="2007"/>
    <s v="Role-Playing"/>
    <x v="48"/>
    <n v="0"/>
    <n v="0"/>
    <n v="0.05"/>
    <n v="0"/>
    <x v="624"/>
    <x v="1"/>
    <m/>
    <m/>
    <m/>
    <m/>
    <x v="1"/>
  </r>
  <r>
    <x v="9091"/>
    <s v="DS"/>
    <n v="2008"/>
    <s v="Adventure"/>
    <x v="84"/>
    <n v="0.04"/>
    <n v="0"/>
    <n v="0"/>
    <n v="0"/>
    <x v="624"/>
    <x v="1"/>
    <m/>
    <m/>
    <m/>
    <m/>
    <x v="1"/>
  </r>
  <r>
    <x v="9092"/>
    <s v="GBA"/>
    <n v="2001"/>
    <s v="Sports"/>
    <x v="14"/>
    <n v="0.03"/>
    <n v="0.01"/>
    <n v="0"/>
    <n v="0"/>
    <x v="624"/>
    <x v="49"/>
    <n v="7"/>
    <s v="tbd"/>
    <m/>
    <s v="KCEO"/>
    <x v="0"/>
  </r>
  <r>
    <x v="9093"/>
    <s v="DS"/>
    <n v="2008"/>
    <s v="Action"/>
    <x v="25"/>
    <n v="0"/>
    <n v="0"/>
    <n v="0.05"/>
    <n v="0"/>
    <x v="624"/>
    <x v="1"/>
    <m/>
    <m/>
    <m/>
    <m/>
    <x v="1"/>
  </r>
  <r>
    <x v="9094"/>
    <s v="PC"/>
    <n v="1998"/>
    <s v="Strategy"/>
    <x v="4"/>
    <n v="0"/>
    <n v="0.04"/>
    <n v="0"/>
    <n v="0.01"/>
    <x v="624"/>
    <x v="12"/>
    <n v="15"/>
    <n v="9.1"/>
    <n v="813"/>
    <s v="Blizzard Entertainment"/>
    <x v="3"/>
  </r>
  <r>
    <x v="9095"/>
    <s v="3DS"/>
    <n v="2013"/>
    <s v="Action"/>
    <x v="12"/>
    <n v="0"/>
    <n v="0"/>
    <n v="0.05"/>
    <n v="0"/>
    <x v="624"/>
    <x v="1"/>
    <m/>
    <m/>
    <m/>
    <m/>
    <x v="1"/>
  </r>
  <r>
    <x v="9096"/>
    <s v="PS2"/>
    <n v="2004"/>
    <s v="Sports"/>
    <x v="163"/>
    <n v="0.02"/>
    <n v="0.02"/>
    <n v="0"/>
    <n v="0.01"/>
    <x v="624"/>
    <x v="40"/>
    <n v="4"/>
    <n v="6.7"/>
    <n v="6"/>
    <s v="Blade Interactive"/>
    <x v="0"/>
  </r>
  <r>
    <x v="9097"/>
    <s v="GBA"/>
    <n v="2002"/>
    <s v="Fighting"/>
    <x v="30"/>
    <n v="0.03"/>
    <n v="0.01"/>
    <n v="0"/>
    <n v="0"/>
    <x v="624"/>
    <x v="5"/>
    <n v="10"/>
    <s v="tbd"/>
    <m/>
    <s v="Full-Fat"/>
    <x v="0"/>
  </r>
  <r>
    <x v="8745"/>
    <s v="GBA"/>
    <n v="2002"/>
    <s v="Racing"/>
    <x v="10"/>
    <n v="0.03"/>
    <n v="0.01"/>
    <n v="0"/>
    <n v="0"/>
    <x v="624"/>
    <x v="2"/>
    <n v="7"/>
    <s v="tbd"/>
    <m/>
    <s v="Velez &amp; Dubail"/>
    <x v="0"/>
  </r>
  <r>
    <x v="9098"/>
    <s v="PSP"/>
    <n v="2006"/>
    <s v="Misc"/>
    <x v="3"/>
    <n v="0.04"/>
    <n v="0"/>
    <n v="0"/>
    <n v="0"/>
    <x v="624"/>
    <x v="43"/>
    <n v="11"/>
    <n v="7.8"/>
    <n v="6"/>
    <s v="FreeStyleGames"/>
    <x v="3"/>
  </r>
  <r>
    <x v="9099"/>
    <s v="XB"/>
    <n v="2002"/>
    <s v="Fighting"/>
    <x v="1"/>
    <n v="0.04"/>
    <n v="0.01"/>
    <n v="0"/>
    <n v="0"/>
    <x v="624"/>
    <x v="66"/>
    <n v="26"/>
    <n v="7.2"/>
    <n v="17"/>
    <s v="DreamFactory"/>
    <x v="3"/>
  </r>
  <r>
    <x v="9100"/>
    <s v="GEN"/>
    <n v="1993"/>
    <s v="Role-Playing"/>
    <x v="8"/>
    <n v="0"/>
    <n v="0"/>
    <n v="0.05"/>
    <n v="0"/>
    <x v="624"/>
    <x v="1"/>
    <m/>
    <m/>
    <m/>
    <m/>
    <x v="1"/>
  </r>
  <r>
    <x v="7034"/>
    <s v="XB"/>
    <n v="2004"/>
    <s v="Shooter"/>
    <x v="63"/>
    <n v="0.04"/>
    <n v="0.01"/>
    <n v="0"/>
    <n v="0"/>
    <x v="624"/>
    <x v="37"/>
    <n v="41"/>
    <s v="tbd"/>
    <m/>
    <s v="Vicious Cycle"/>
    <x v="3"/>
  </r>
  <r>
    <x v="9101"/>
    <s v="PS3"/>
    <n v="2013"/>
    <s v="Adventure"/>
    <x v="3"/>
    <n v="0"/>
    <n v="0"/>
    <n v="0.05"/>
    <n v="0"/>
    <x v="624"/>
    <x v="1"/>
    <m/>
    <m/>
    <m/>
    <m/>
    <x v="1"/>
  </r>
  <r>
    <x v="9102"/>
    <s v="Wii"/>
    <n v="2009"/>
    <s v="Adventure"/>
    <x v="0"/>
    <n v="0"/>
    <n v="0"/>
    <n v="0.05"/>
    <n v="0"/>
    <x v="624"/>
    <x v="1"/>
    <m/>
    <m/>
    <m/>
    <m/>
    <x v="1"/>
  </r>
  <r>
    <x v="92"/>
    <s v="PC"/>
    <n v="2003"/>
    <s v="Racing"/>
    <x v="7"/>
    <n v="0"/>
    <n v="0.04"/>
    <n v="0"/>
    <n v="0.01"/>
    <x v="624"/>
    <x v="2"/>
    <n v="24"/>
    <n v="8.3000000000000007"/>
    <n v="307"/>
    <s v="Black Box"/>
    <x v="0"/>
  </r>
  <r>
    <x v="9103"/>
    <s v="DS"/>
    <n v="2009"/>
    <s v="Puzzle"/>
    <x v="279"/>
    <n v="0.03"/>
    <n v="0.01"/>
    <n v="0"/>
    <n v="0"/>
    <x v="624"/>
    <x v="1"/>
    <m/>
    <s v="tbd"/>
    <m/>
    <s v="Activision"/>
    <x v="0"/>
  </r>
  <r>
    <x v="9104"/>
    <s v="PSV"/>
    <n v="2015"/>
    <s v="Racing"/>
    <x v="25"/>
    <n v="0"/>
    <n v="0"/>
    <n v="0.05"/>
    <n v="0"/>
    <x v="624"/>
    <x v="1"/>
    <m/>
    <m/>
    <m/>
    <m/>
    <x v="1"/>
  </r>
  <r>
    <x v="9105"/>
    <s v="PS3"/>
    <n v="2011"/>
    <s v="Adventure"/>
    <x v="315"/>
    <n v="0"/>
    <n v="0"/>
    <n v="0.05"/>
    <n v="0"/>
    <x v="624"/>
    <x v="1"/>
    <m/>
    <m/>
    <m/>
    <m/>
    <x v="1"/>
  </r>
  <r>
    <x v="9106"/>
    <s v="PS"/>
    <n v="1998"/>
    <s v="Strategy"/>
    <x v="48"/>
    <n v="0.03"/>
    <n v="0.02"/>
    <n v="0"/>
    <n v="0"/>
    <x v="624"/>
    <x v="1"/>
    <m/>
    <m/>
    <m/>
    <m/>
    <x v="1"/>
  </r>
  <r>
    <x v="9107"/>
    <s v="PSP"/>
    <n v="2011"/>
    <s v="Adventure"/>
    <x v="25"/>
    <n v="0"/>
    <n v="0"/>
    <n v="0.05"/>
    <n v="0"/>
    <x v="624"/>
    <x v="1"/>
    <m/>
    <m/>
    <m/>
    <m/>
    <x v="1"/>
  </r>
  <r>
    <x v="7147"/>
    <s v="GC"/>
    <n v="2005"/>
    <s v="Platform"/>
    <x v="14"/>
    <n v="0.04"/>
    <n v="0.01"/>
    <n v="0"/>
    <n v="0"/>
    <x v="624"/>
    <x v="53"/>
    <n v="9"/>
    <s v="tbd"/>
    <m/>
    <s v="Hudson Soft"/>
    <x v="0"/>
  </r>
  <r>
    <x v="9108"/>
    <s v="PS2"/>
    <n v="2006"/>
    <s v="Action"/>
    <x v="25"/>
    <n v="0"/>
    <n v="0"/>
    <n v="0.05"/>
    <n v="0"/>
    <x v="624"/>
    <x v="1"/>
    <m/>
    <m/>
    <m/>
    <m/>
    <x v="1"/>
  </r>
  <r>
    <x v="5605"/>
    <s v="DS"/>
    <n v="2009"/>
    <s v="Adventure"/>
    <x v="180"/>
    <n v="0.04"/>
    <n v="0"/>
    <n v="0"/>
    <n v="0"/>
    <x v="624"/>
    <x v="26"/>
    <n v="45"/>
    <n v="7.4"/>
    <n v="21"/>
    <s v="Renegade Kid"/>
    <x v="3"/>
  </r>
  <r>
    <x v="9109"/>
    <s v="PSP"/>
    <n v="2006"/>
    <s v="Adventure"/>
    <x v="25"/>
    <n v="0.04"/>
    <n v="0"/>
    <n v="0"/>
    <n v="0"/>
    <x v="624"/>
    <x v="0"/>
    <n v="7"/>
    <n v="7.8"/>
    <n v="4"/>
    <s v="Smart Bomb Interactive"/>
    <x v="4"/>
  </r>
  <r>
    <x v="9110"/>
    <s v="DS"/>
    <n v="2009"/>
    <s v="Simulation"/>
    <x v="41"/>
    <n v="0.04"/>
    <n v="0"/>
    <n v="0"/>
    <n v="0"/>
    <x v="624"/>
    <x v="1"/>
    <m/>
    <m/>
    <m/>
    <s v="Braingame"/>
    <x v="0"/>
  </r>
  <r>
    <x v="1553"/>
    <s v="PSP"/>
    <n v="2007"/>
    <s v="Sports"/>
    <x v="8"/>
    <n v="0.02"/>
    <n v="0.02"/>
    <n v="0"/>
    <n v="0.01"/>
    <x v="624"/>
    <x v="35"/>
    <n v="17"/>
    <n v="7.7"/>
    <n v="13"/>
    <s v="Sumo Digital"/>
    <x v="0"/>
  </r>
  <r>
    <x v="9111"/>
    <s v="XB"/>
    <n v="2005"/>
    <s v="Shooter"/>
    <x v="35"/>
    <n v="0.04"/>
    <n v="0.01"/>
    <n v="0"/>
    <n v="0"/>
    <x v="624"/>
    <x v="26"/>
    <n v="37"/>
    <n v="8.1"/>
    <n v="8"/>
    <s v="Artech Studios"/>
    <x v="2"/>
  </r>
  <r>
    <x v="9112"/>
    <s v="PC"/>
    <n v="2004"/>
    <s v="Shooter"/>
    <x v="5"/>
    <n v="0"/>
    <n v="0.04"/>
    <n v="0"/>
    <n v="0.01"/>
    <x v="624"/>
    <x v="4"/>
    <n v="72"/>
    <n v="8.1"/>
    <n v="724"/>
    <s v="Crytek"/>
    <x v="2"/>
  </r>
  <r>
    <x v="9113"/>
    <s v="Wii"/>
    <n v="2011"/>
    <s v="Platform"/>
    <x v="67"/>
    <n v="0.04"/>
    <n v="0"/>
    <n v="0"/>
    <n v="0"/>
    <x v="624"/>
    <x v="1"/>
    <m/>
    <s v="tbd"/>
    <m/>
    <s v="Frame Studios Interactive"/>
    <x v="0"/>
  </r>
  <r>
    <x v="9114"/>
    <s v="XB"/>
    <n v="2002"/>
    <s v="Role-Playing"/>
    <x v="91"/>
    <n v="0"/>
    <n v="0"/>
    <n v="0.05"/>
    <n v="0"/>
    <x v="624"/>
    <x v="1"/>
    <m/>
    <m/>
    <m/>
    <m/>
    <x v="1"/>
  </r>
  <r>
    <x v="9115"/>
    <s v="PS"/>
    <n v="1995"/>
    <s v="Shooter"/>
    <x v="7"/>
    <n v="0.03"/>
    <n v="0.02"/>
    <n v="0"/>
    <n v="0"/>
    <x v="624"/>
    <x v="1"/>
    <m/>
    <m/>
    <m/>
    <m/>
    <x v="1"/>
  </r>
  <r>
    <x v="6095"/>
    <s v="PS3"/>
    <n v="2013"/>
    <s v="Action"/>
    <x v="58"/>
    <n v="0.02"/>
    <n v="0.01"/>
    <n v="0"/>
    <n v="0.01"/>
    <x v="624"/>
    <x v="1"/>
    <m/>
    <m/>
    <m/>
    <m/>
    <x v="1"/>
  </r>
  <r>
    <x v="9116"/>
    <s v="PS"/>
    <n v="2001"/>
    <s v="Role-Playing"/>
    <x v="449"/>
    <n v="0.03"/>
    <n v="0.02"/>
    <n v="0"/>
    <n v="0"/>
    <x v="624"/>
    <x v="29"/>
    <n v="9"/>
    <n v="8.6999999999999993"/>
    <n v="26"/>
    <s v="Max Five"/>
    <x v="0"/>
  </r>
  <r>
    <x v="9117"/>
    <s v="DS"/>
    <n v="2006"/>
    <s v="Puzzle"/>
    <x v="10"/>
    <n v="0.04"/>
    <n v="0"/>
    <n v="0"/>
    <n v="0"/>
    <x v="624"/>
    <x v="36"/>
    <n v="24"/>
    <s v="tbd"/>
    <m/>
    <s v="Q Entertainment"/>
    <x v="0"/>
  </r>
  <r>
    <x v="6310"/>
    <s v="PSP"/>
    <n v="2006"/>
    <s v="Sports"/>
    <x v="59"/>
    <n v="0.04"/>
    <n v="0"/>
    <n v="0"/>
    <n v="0"/>
    <x v="624"/>
    <x v="1"/>
    <m/>
    <s v="tbd"/>
    <m/>
    <s v="FUN Labs"/>
    <x v="3"/>
  </r>
  <r>
    <x v="9118"/>
    <s v="X360"/>
    <n v="2012"/>
    <s v="Racing"/>
    <x v="10"/>
    <n v="0.04"/>
    <n v="0"/>
    <n v="0"/>
    <n v="0"/>
    <x v="624"/>
    <x v="1"/>
    <m/>
    <m/>
    <m/>
    <m/>
    <x v="1"/>
  </r>
  <r>
    <x v="9119"/>
    <s v="Wii"/>
    <n v="2010"/>
    <s v="Simulation"/>
    <x v="280"/>
    <n v="0.04"/>
    <n v="0"/>
    <n v="0"/>
    <n v="0"/>
    <x v="624"/>
    <x v="1"/>
    <m/>
    <s v="tbd"/>
    <m/>
    <s v="SouthPeak Games"/>
    <x v="0"/>
  </r>
  <r>
    <x v="9120"/>
    <s v="XB"/>
    <n v="2002"/>
    <s v="Action"/>
    <x v="163"/>
    <n v="0.03"/>
    <n v="0.01"/>
    <n v="0"/>
    <n v="0"/>
    <x v="624"/>
    <x v="66"/>
    <n v="12"/>
    <n v="7"/>
    <n v="4"/>
    <s v="Jaleco Entertainment"/>
    <x v="3"/>
  </r>
  <r>
    <x v="9121"/>
    <s v="PSV"/>
    <n v="2014"/>
    <s v="Adventure"/>
    <x v="131"/>
    <n v="0"/>
    <n v="0"/>
    <n v="0.05"/>
    <n v="0"/>
    <x v="624"/>
    <x v="1"/>
    <m/>
    <m/>
    <m/>
    <m/>
    <x v="1"/>
  </r>
  <r>
    <x v="9122"/>
    <s v="DS"/>
    <n v="2008"/>
    <s v="Role-Playing"/>
    <x v="15"/>
    <n v="0"/>
    <n v="0"/>
    <n v="0.05"/>
    <n v="0"/>
    <x v="624"/>
    <x v="1"/>
    <m/>
    <m/>
    <m/>
    <m/>
    <x v="1"/>
  </r>
  <r>
    <x v="7577"/>
    <s v="PS3"/>
    <n v="2015"/>
    <s v="Action"/>
    <x v="48"/>
    <n v="0"/>
    <n v="0"/>
    <n v="0.05"/>
    <n v="0"/>
    <x v="624"/>
    <x v="1"/>
    <m/>
    <s v="tbd"/>
    <m/>
    <s v="Omega Force"/>
    <x v="3"/>
  </r>
  <r>
    <x v="3764"/>
    <s v="Wii"/>
    <n v="2011"/>
    <s v="Strategy"/>
    <x v="25"/>
    <n v="0"/>
    <n v="0"/>
    <n v="0.05"/>
    <n v="0"/>
    <x v="624"/>
    <x v="1"/>
    <m/>
    <m/>
    <m/>
    <m/>
    <x v="1"/>
  </r>
  <r>
    <x v="9123"/>
    <s v="PC"/>
    <n v="2010"/>
    <s v="Simulation"/>
    <x v="310"/>
    <n v="0"/>
    <n v="0.04"/>
    <n v="0"/>
    <n v="0.01"/>
    <x v="624"/>
    <x v="30"/>
    <n v="5"/>
    <n v="6.2"/>
    <n v="27"/>
    <s v="VSTEP"/>
    <x v="0"/>
  </r>
  <r>
    <x v="8216"/>
    <s v="PS3"/>
    <n v="2011"/>
    <s v="Sports"/>
    <x v="233"/>
    <n v="0"/>
    <n v="0.04"/>
    <n v="0"/>
    <n v="0.01"/>
    <x v="624"/>
    <x v="1"/>
    <m/>
    <m/>
    <m/>
    <s v="DTP Entertainment"/>
    <x v="1"/>
  </r>
  <r>
    <x v="9124"/>
    <s v="PS"/>
    <n v="2001"/>
    <s v="Shooter"/>
    <x v="25"/>
    <n v="0.03"/>
    <n v="0.02"/>
    <n v="0"/>
    <n v="0"/>
    <x v="624"/>
    <x v="26"/>
    <n v="13"/>
    <n v="6.7"/>
    <n v="6"/>
    <s v="Flying Tiger Development"/>
    <x v="3"/>
  </r>
  <r>
    <x v="9125"/>
    <s v="DS"/>
    <n v="2011"/>
    <s v="Action"/>
    <x v="25"/>
    <n v="0"/>
    <n v="0"/>
    <n v="0.05"/>
    <n v="0"/>
    <x v="624"/>
    <x v="1"/>
    <m/>
    <m/>
    <m/>
    <m/>
    <x v="1"/>
  </r>
  <r>
    <x v="9126"/>
    <s v="PS"/>
    <n v="1996"/>
    <s v="Adventure"/>
    <x v="7"/>
    <n v="0.03"/>
    <n v="0.02"/>
    <n v="0"/>
    <n v="0"/>
    <x v="624"/>
    <x v="1"/>
    <m/>
    <m/>
    <m/>
    <m/>
    <x v="1"/>
  </r>
  <r>
    <x v="9127"/>
    <s v="Wii"/>
    <n v="2007"/>
    <s v="Racing"/>
    <x v="139"/>
    <n v="0.04"/>
    <n v="0"/>
    <n v="0"/>
    <n v="0"/>
    <x v="624"/>
    <x v="1"/>
    <m/>
    <n v="0.3"/>
    <n v="4"/>
    <s v="Data Design Interactive"/>
    <x v="0"/>
  </r>
  <r>
    <x v="6436"/>
    <s v="PSP"/>
    <n v="2006"/>
    <s v="Role-Playing"/>
    <x v="14"/>
    <n v="0.04"/>
    <n v="0"/>
    <n v="0"/>
    <n v="0"/>
    <x v="624"/>
    <x v="38"/>
    <n v="29"/>
    <n v="7.3"/>
    <n v="13"/>
    <s v="Konami Software Shanghai"/>
    <x v="4"/>
  </r>
  <r>
    <x v="5930"/>
    <s v="GC"/>
    <n v="2003"/>
    <s v="Fighting"/>
    <x v="23"/>
    <n v="0.04"/>
    <n v="0.01"/>
    <n v="0"/>
    <n v="0"/>
    <x v="624"/>
    <x v="1"/>
    <m/>
    <m/>
    <m/>
    <m/>
    <x v="1"/>
  </r>
  <r>
    <x v="9128"/>
    <s v="Wii"/>
    <n v="2010"/>
    <s v="Sports"/>
    <x v="450"/>
    <n v="0.02"/>
    <n v="0.02"/>
    <n v="0"/>
    <n v="0"/>
    <x v="624"/>
    <x v="1"/>
    <m/>
    <m/>
    <m/>
    <m/>
    <x v="1"/>
  </r>
  <r>
    <x v="3133"/>
    <s v="XOne"/>
    <n v="2016"/>
    <s v="Sports"/>
    <x v="14"/>
    <n v="0.01"/>
    <n v="0.03"/>
    <n v="0"/>
    <n v="0"/>
    <x v="624"/>
    <x v="6"/>
    <n v="12"/>
    <n v="6.1"/>
    <n v="84"/>
    <s v="Konami"/>
    <x v="0"/>
  </r>
  <r>
    <x v="305"/>
    <s v="PC"/>
    <n v="2009"/>
    <s v="Sports"/>
    <x v="7"/>
    <n v="0"/>
    <n v="0.04"/>
    <n v="0"/>
    <n v="0.01"/>
    <x v="624"/>
    <x v="27"/>
    <n v="14"/>
    <n v="3.8"/>
    <n v="59"/>
    <s v="EA Sports"/>
    <x v="0"/>
  </r>
  <r>
    <x v="9129"/>
    <s v="PC"/>
    <n v="2011"/>
    <s v="Action"/>
    <x v="279"/>
    <n v="0.02"/>
    <n v="0.02"/>
    <n v="0"/>
    <n v="0.01"/>
    <x v="624"/>
    <x v="1"/>
    <m/>
    <m/>
    <m/>
    <m/>
    <x v="1"/>
  </r>
  <r>
    <x v="5917"/>
    <s v="Wii"/>
    <n v="2006"/>
    <s v="Misc"/>
    <x v="4"/>
    <n v="0.04"/>
    <n v="0"/>
    <n v="0"/>
    <n v="0"/>
    <x v="624"/>
    <x v="1"/>
    <m/>
    <m/>
    <m/>
    <m/>
    <x v="1"/>
  </r>
  <r>
    <x v="3336"/>
    <s v="GC"/>
    <n v="2005"/>
    <s v="Shooter"/>
    <x v="5"/>
    <n v="0.04"/>
    <n v="0.01"/>
    <n v="0"/>
    <n v="0"/>
    <x v="624"/>
    <x v="27"/>
    <n v="8"/>
    <n v="7.8"/>
    <n v="5"/>
    <s v="Red Storm Entertainment, Ubisoft Montreal"/>
    <x v="2"/>
  </r>
  <r>
    <x v="7975"/>
    <s v="PS3"/>
    <n v="2015"/>
    <s v="Role-Playing"/>
    <x v="48"/>
    <n v="0"/>
    <n v="0"/>
    <n v="0.05"/>
    <n v="0"/>
    <x v="624"/>
    <x v="1"/>
    <m/>
    <m/>
    <m/>
    <m/>
    <x v="1"/>
  </r>
  <r>
    <x v="8357"/>
    <s v="XB"/>
    <n v="2006"/>
    <s v="Strategy"/>
    <x v="28"/>
    <n v="0.03"/>
    <n v="0.01"/>
    <n v="0"/>
    <n v="0"/>
    <x v="624"/>
    <x v="42"/>
    <n v="27"/>
    <s v="tbd"/>
    <m/>
    <s v="Pandemic Studios"/>
    <x v="2"/>
  </r>
  <r>
    <x v="6880"/>
    <s v="PSV"/>
    <n v="2014"/>
    <s v="Puzzle"/>
    <x v="8"/>
    <n v="0"/>
    <n v="0"/>
    <n v="0.05"/>
    <n v="0"/>
    <x v="624"/>
    <x v="1"/>
    <m/>
    <m/>
    <m/>
    <m/>
    <x v="1"/>
  </r>
  <r>
    <x v="467"/>
    <s v="PC"/>
    <n v="2000"/>
    <s v="Simulation"/>
    <x v="7"/>
    <n v="0.01"/>
    <n v="0.03"/>
    <n v="0"/>
    <n v="0.01"/>
    <x v="624"/>
    <x v="25"/>
    <n v="38"/>
    <n v="7.9"/>
    <n v="451"/>
    <s v="Maxis"/>
    <x v="3"/>
  </r>
  <r>
    <x v="9130"/>
    <s v="N64"/>
    <n v="1997"/>
    <s v="Shooter"/>
    <x v="30"/>
    <n v="0"/>
    <n v="0"/>
    <n v="0.05"/>
    <n v="0"/>
    <x v="624"/>
    <x v="1"/>
    <m/>
    <m/>
    <m/>
    <m/>
    <x v="1"/>
  </r>
  <r>
    <x v="9131"/>
    <s v="Wii"/>
    <n v="2007"/>
    <s v="Simulation"/>
    <x v="11"/>
    <n v="0.04"/>
    <n v="0"/>
    <n v="0"/>
    <n v="0"/>
    <x v="624"/>
    <x v="1"/>
    <m/>
    <s v="tbd"/>
    <m/>
    <s v="Sonic Powered"/>
    <x v="0"/>
  </r>
  <r>
    <x v="9132"/>
    <s v="PC"/>
    <n v="2011"/>
    <s v="Sports"/>
    <x v="7"/>
    <n v="0"/>
    <n v="0.03"/>
    <n v="0"/>
    <n v="0.01"/>
    <x v="624"/>
    <x v="27"/>
    <n v="11"/>
    <n v="3.9"/>
    <n v="24"/>
    <s v="Bright Future GmbH"/>
    <x v="0"/>
  </r>
  <r>
    <x v="6221"/>
    <s v="Wii"/>
    <n v="2007"/>
    <s v="Puzzle"/>
    <x v="11"/>
    <n v="0.04"/>
    <n v="0"/>
    <n v="0"/>
    <n v="0"/>
    <x v="624"/>
    <x v="1"/>
    <m/>
    <s v="tbd"/>
    <m/>
    <s v="UFO Interactive"/>
    <x v="0"/>
  </r>
  <r>
    <x v="9133"/>
    <s v="PS2"/>
    <n v="2001"/>
    <s v="Misc"/>
    <x v="28"/>
    <n v="0.02"/>
    <n v="0.02"/>
    <n v="0"/>
    <n v="0.01"/>
    <x v="624"/>
    <x v="2"/>
    <n v="21"/>
    <n v="8.6999999999999993"/>
    <n v="25"/>
    <s v="Koei/Inis"/>
    <x v="0"/>
  </r>
  <r>
    <x v="9134"/>
    <s v="PSP"/>
    <n v="2006"/>
    <s v="Misc"/>
    <x v="25"/>
    <n v="0"/>
    <n v="0"/>
    <n v="0.05"/>
    <n v="0"/>
    <x v="624"/>
    <x v="1"/>
    <m/>
    <m/>
    <m/>
    <m/>
    <x v="1"/>
  </r>
  <r>
    <x v="9135"/>
    <s v="GC"/>
    <n v="2003"/>
    <s v="Puzzle"/>
    <x v="163"/>
    <n v="0.04"/>
    <n v="0.01"/>
    <n v="0"/>
    <n v="0"/>
    <x v="624"/>
    <x v="53"/>
    <n v="12"/>
    <s v="tbd"/>
    <m/>
    <s v="Runecraft"/>
    <x v="0"/>
  </r>
  <r>
    <x v="9136"/>
    <s v="DS"/>
    <n v="2009"/>
    <s v="Simulation"/>
    <x v="78"/>
    <n v="0"/>
    <n v="0.04"/>
    <n v="0"/>
    <n v="0.01"/>
    <x v="624"/>
    <x v="1"/>
    <m/>
    <m/>
    <m/>
    <m/>
    <x v="1"/>
  </r>
  <r>
    <x v="9137"/>
    <s v="DS"/>
    <n v="2006"/>
    <s v="Puzzle"/>
    <x v="203"/>
    <n v="0.04"/>
    <n v="0"/>
    <n v="0"/>
    <n v="0"/>
    <x v="624"/>
    <x v="1"/>
    <m/>
    <m/>
    <m/>
    <m/>
    <x v="1"/>
  </r>
  <r>
    <x v="9138"/>
    <s v="PSV"/>
    <n v="2012"/>
    <s v="Adventure"/>
    <x v="37"/>
    <n v="0"/>
    <n v="0"/>
    <n v="0.05"/>
    <n v="0"/>
    <x v="624"/>
    <x v="1"/>
    <m/>
    <m/>
    <m/>
    <m/>
    <x v="1"/>
  </r>
  <r>
    <x v="9139"/>
    <s v="PSP"/>
    <n v="2012"/>
    <s v="Misc"/>
    <x v="323"/>
    <n v="0"/>
    <n v="0"/>
    <n v="0.05"/>
    <n v="0"/>
    <x v="624"/>
    <x v="1"/>
    <m/>
    <m/>
    <m/>
    <m/>
    <x v="1"/>
  </r>
  <r>
    <x v="877"/>
    <s v="X360"/>
    <n v="2006"/>
    <s v="Misc"/>
    <x v="60"/>
    <n v="0.04"/>
    <n v="0"/>
    <n v="0"/>
    <n v="0"/>
    <x v="624"/>
    <x v="1"/>
    <m/>
    <m/>
    <m/>
    <m/>
    <x v="1"/>
  </r>
  <r>
    <x v="8606"/>
    <s v="X360"/>
    <n v="2013"/>
    <s v="Shooter"/>
    <x v="4"/>
    <n v="0.04"/>
    <n v="0"/>
    <n v="0"/>
    <n v="0"/>
    <x v="624"/>
    <x v="1"/>
    <m/>
    <n v="6.1"/>
    <n v="13"/>
    <s v="Behaviour Interactive"/>
    <x v="4"/>
  </r>
  <r>
    <x v="9140"/>
    <s v="DS"/>
    <n v="2007"/>
    <s v="Platform"/>
    <x v="423"/>
    <n v="0.04"/>
    <n v="0"/>
    <n v="0"/>
    <n v="0"/>
    <x v="624"/>
    <x v="1"/>
    <m/>
    <m/>
    <m/>
    <m/>
    <x v="1"/>
  </r>
  <r>
    <x v="6948"/>
    <s v="PSV"/>
    <n v="2011"/>
    <s v="Adventure"/>
    <x v="120"/>
    <n v="0"/>
    <n v="0"/>
    <n v="0.05"/>
    <n v="0"/>
    <x v="624"/>
    <x v="1"/>
    <m/>
    <m/>
    <m/>
    <m/>
    <x v="1"/>
  </r>
  <r>
    <x v="5905"/>
    <s v="XB"/>
    <n v="2004"/>
    <s v="Misc"/>
    <x v="67"/>
    <n v="0.03"/>
    <n v="0.01"/>
    <n v="0"/>
    <n v="0"/>
    <x v="624"/>
    <x v="1"/>
    <m/>
    <m/>
    <m/>
    <m/>
    <x v="1"/>
  </r>
  <r>
    <x v="9141"/>
    <s v="PS"/>
    <n v="1999"/>
    <s v="Racing"/>
    <x v="52"/>
    <n v="0.03"/>
    <n v="0.02"/>
    <n v="0"/>
    <n v="0"/>
    <x v="624"/>
    <x v="1"/>
    <m/>
    <m/>
    <m/>
    <m/>
    <x v="1"/>
  </r>
  <r>
    <x v="9142"/>
    <s v="Wii"/>
    <n v="2007"/>
    <s v="Shooter"/>
    <x v="11"/>
    <n v="0.04"/>
    <n v="0"/>
    <n v="0"/>
    <n v="0"/>
    <x v="624"/>
    <x v="1"/>
    <m/>
    <s v="tbd"/>
    <m/>
    <s v="Hyper-Devbox"/>
    <x v="4"/>
  </r>
  <r>
    <x v="8871"/>
    <s v="3DS"/>
    <n v="2011"/>
    <s v="Shooter"/>
    <x v="10"/>
    <n v="0.04"/>
    <n v="0"/>
    <n v="0"/>
    <n v="0"/>
    <x v="624"/>
    <x v="1"/>
    <m/>
    <s v="tbd"/>
    <m/>
    <s v="WayForward"/>
    <x v="4"/>
  </r>
  <r>
    <x v="4386"/>
    <s v="X360"/>
    <n v="2007"/>
    <s v="Sports"/>
    <x v="59"/>
    <n v="0.04"/>
    <n v="0"/>
    <n v="0"/>
    <n v="0"/>
    <x v="624"/>
    <x v="67"/>
    <n v="4"/>
    <n v="3"/>
    <n v="4"/>
    <s v="FUN Labs"/>
    <x v="3"/>
  </r>
  <r>
    <x v="4881"/>
    <s v="XOne"/>
    <n v="2016"/>
    <s v="Strategy"/>
    <x v="2"/>
    <n v="0.02"/>
    <n v="0.02"/>
    <n v="0"/>
    <n v="0"/>
    <x v="624"/>
    <x v="6"/>
    <n v="17"/>
    <n v="8.1"/>
    <n v="40"/>
    <s v="Firaxis Games"/>
    <x v="3"/>
  </r>
  <r>
    <x v="7523"/>
    <s v="X360"/>
    <n v="2014"/>
    <s v="Action"/>
    <x v="48"/>
    <n v="0.03"/>
    <n v="0.01"/>
    <n v="0"/>
    <n v="0"/>
    <x v="624"/>
    <x v="43"/>
    <n v="20"/>
    <n v="5.3"/>
    <n v="43"/>
    <s v="Spark Unlimited, comcept"/>
    <x v="2"/>
  </r>
  <r>
    <x v="9143"/>
    <s v="3DS"/>
    <n v="2014"/>
    <s v="Role-Playing"/>
    <x v="8"/>
    <n v="0"/>
    <n v="0"/>
    <n v="0.05"/>
    <n v="0"/>
    <x v="624"/>
    <x v="1"/>
    <m/>
    <m/>
    <m/>
    <m/>
    <x v="1"/>
  </r>
  <r>
    <x v="9051"/>
    <s v="X360"/>
    <n v="2010"/>
    <s v="Shooter"/>
    <x v="230"/>
    <n v="0.04"/>
    <n v="0"/>
    <n v="0"/>
    <n v="0"/>
    <x v="624"/>
    <x v="48"/>
    <n v="7"/>
    <n v="4.8"/>
    <n v="4"/>
    <s v="Epicenter Studios"/>
    <x v="3"/>
  </r>
  <r>
    <x v="2309"/>
    <s v="GC"/>
    <n v="2002"/>
    <s v="Racing"/>
    <x v="5"/>
    <n v="0.04"/>
    <n v="0.01"/>
    <n v="0"/>
    <n v="0"/>
    <x v="624"/>
    <x v="1"/>
    <m/>
    <m/>
    <m/>
    <m/>
    <x v="1"/>
  </r>
  <r>
    <x v="9144"/>
    <s v="GC"/>
    <n v="2002"/>
    <s v="Racing"/>
    <x v="10"/>
    <n v="0.04"/>
    <n v="0.01"/>
    <n v="0"/>
    <n v="0"/>
    <x v="624"/>
    <x v="34"/>
    <n v="12"/>
    <s v="tbd"/>
    <m/>
    <s v="Paradigm Entertainment"/>
    <x v="3"/>
  </r>
  <r>
    <x v="9145"/>
    <s v="PSV"/>
    <n v="2014"/>
    <s v="Action"/>
    <x v="242"/>
    <n v="0"/>
    <n v="0"/>
    <n v="0.05"/>
    <n v="0"/>
    <x v="624"/>
    <x v="1"/>
    <m/>
    <m/>
    <m/>
    <m/>
    <x v="1"/>
  </r>
  <r>
    <x v="9146"/>
    <s v="DS"/>
    <n v="2011"/>
    <s v="Puzzle"/>
    <x v="53"/>
    <n v="0"/>
    <n v="0.04"/>
    <n v="0"/>
    <n v="0.01"/>
    <x v="624"/>
    <x v="1"/>
    <m/>
    <m/>
    <m/>
    <m/>
    <x v="1"/>
  </r>
  <r>
    <x v="9147"/>
    <s v="PS2"/>
    <n v="2001"/>
    <s v="Action"/>
    <x v="3"/>
    <n v="0"/>
    <n v="0"/>
    <n v="0.05"/>
    <n v="0"/>
    <x v="624"/>
    <x v="1"/>
    <m/>
    <m/>
    <m/>
    <m/>
    <x v="1"/>
  </r>
  <r>
    <x v="9148"/>
    <s v="XB"/>
    <n v="2002"/>
    <s v="Sports"/>
    <x v="34"/>
    <n v="0.03"/>
    <n v="0.01"/>
    <n v="0"/>
    <n v="0"/>
    <x v="624"/>
    <x v="56"/>
    <n v="13"/>
    <s v="tbd"/>
    <m/>
    <s v="Atomic Planet Entertainment"/>
    <x v="3"/>
  </r>
  <r>
    <x v="9149"/>
    <s v="DS"/>
    <n v="2007"/>
    <s v="Action"/>
    <x v="102"/>
    <n v="0.03"/>
    <n v="0.01"/>
    <n v="0"/>
    <n v="0"/>
    <x v="624"/>
    <x v="41"/>
    <n v="11"/>
    <n v="6.8"/>
    <n v="13"/>
    <s v="DC Studios"/>
    <x v="4"/>
  </r>
  <r>
    <x v="9150"/>
    <s v="GBA"/>
    <n v="2005"/>
    <s v="Platform"/>
    <x v="25"/>
    <n v="0.03"/>
    <n v="0.01"/>
    <n v="0"/>
    <n v="0"/>
    <x v="624"/>
    <x v="1"/>
    <m/>
    <m/>
    <m/>
    <m/>
    <x v="1"/>
  </r>
  <r>
    <x v="9151"/>
    <s v="3DS"/>
    <n v="2016"/>
    <s v="Adventure"/>
    <x v="405"/>
    <n v="0"/>
    <n v="0"/>
    <n v="0.05"/>
    <n v="0"/>
    <x v="624"/>
    <x v="1"/>
    <m/>
    <m/>
    <m/>
    <m/>
    <x v="1"/>
  </r>
  <r>
    <x v="9152"/>
    <s v="Wii"/>
    <n v="2007"/>
    <s v="Sports"/>
    <x v="81"/>
    <n v="0.04"/>
    <n v="0"/>
    <n v="0"/>
    <n v="0"/>
    <x v="624"/>
    <x v="61"/>
    <n v="13"/>
    <n v="0.7"/>
    <n v="6"/>
    <s v="SouthPeak Games"/>
    <x v="0"/>
  </r>
  <r>
    <x v="5680"/>
    <s v="X360"/>
    <n v="2008"/>
    <s v="Sports"/>
    <x v="4"/>
    <n v="0.04"/>
    <n v="0"/>
    <n v="0"/>
    <n v="0"/>
    <x v="624"/>
    <x v="70"/>
    <n v="5"/>
    <n v="7.2"/>
    <n v="6"/>
    <s v="FUN Labs"/>
    <x v="0"/>
  </r>
  <r>
    <x v="9153"/>
    <s v="PSP"/>
    <n v="2012"/>
    <s v="Action"/>
    <x v="323"/>
    <n v="0"/>
    <n v="0"/>
    <n v="0.05"/>
    <n v="0"/>
    <x v="624"/>
    <x v="1"/>
    <m/>
    <m/>
    <m/>
    <m/>
    <x v="1"/>
  </r>
  <r>
    <x v="9154"/>
    <s v="DS"/>
    <n v="2008"/>
    <s v="Adventure"/>
    <x v="323"/>
    <n v="0"/>
    <n v="0"/>
    <n v="0.05"/>
    <n v="0"/>
    <x v="624"/>
    <x v="1"/>
    <m/>
    <m/>
    <m/>
    <m/>
    <x v="1"/>
  </r>
  <r>
    <x v="9155"/>
    <s v="PC"/>
    <n v="2006"/>
    <s v="Strategy"/>
    <x v="28"/>
    <n v="0"/>
    <n v="0.04"/>
    <n v="0"/>
    <n v="0.01"/>
    <x v="624"/>
    <x v="15"/>
    <n v="55"/>
    <n v="8.8000000000000007"/>
    <n v="1128"/>
    <s v="Relic"/>
    <x v="2"/>
  </r>
  <r>
    <x v="9156"/>
    <s v="PSP"/>
    <n v="2011"/>
    <s v="Adventure"/>
    <x v="451"/>
    <n v="0"/>
    <n v="0"/>
    <n v="0.05"/>
    <n v="0"/>
    <x v="624"/>
    <x v="1"/>
    <m/>
    <m/>
    <m/>
    <m/>
    <x v="1"/>
  </r>
  <r>
    <x v="7731"/>
    <s v="Wii"/>
    <n v="2008"/>
    <s v="Misc"/>
    <x v="35"/>
    <n v="0.04"/>
    <n v="0"/>
    <n v="0"/>
    <n v="0"/>
    <x v="624"/>
    <x v="56"/>
    <n v="9"/>
    <n v="4.5"/>
    <n v="4"/>
    <s v="Coyote Console"/>
    <x v="0"/>
  </r>
  <r>
    <x v="4060"/>
    <s v="PC"/>
    <n v="2011"/>
    <s v="Sports"/>
    <x v="219"/>
    <n v="0"/>
    <n v="0.04"/>
    <n v="0"/>
    <n v="0.01"/>
    <x v="624"/>
    <x v="1"/>
    <m/>
    <m/>
    <m/>
    <m/>
    <x v="1"/>
  </r>
  <r>
    <x v="4584"/>
    <s v="PSV"/>
    <n v="2014"/>
    <s v="Role-Playing"/>
    <x v="48"/>
    <n v="0"/>
    <n v="0"/>
    <n v="0.05"/>
    <n v="0"/>
    <x v="624"/>
    <x v="1"/>
    <m/>
    <m/>
    <m/>
    <m/>
    <x v="1"/>
  </r>
  <r>
    <x v="9157"/>
    <s v="PS"/>
    <n v="1999"/>
    <s v="Adventure"/>
    <x v="21"/>
    <n v="0.03"/>
    <n v="0.02"/>
    <n v="0"/>
    <n v="0"/>
    <x v="624"/>
    <x v="1"/>
    <m/>
    <m/>
    <m/>
    <m/>
    <x v="1"/>
  </r>
  <r>
    <x v="5553"/>
    <s v="PS3"/>
    <n v="2016"/>
    <s v="Misc"/>
    <x v="5"/>
    <n v="0.01"/>
    <n v="0.03"/>
    <n v="0"/>
    <n v="0.01"/>
    <x v="624"/>
    <x v="1"/>
    <m/>
    <s v="tbd"/>
    <m/>
    <s v="Ubisoft Paris"/>
    <x v="4"/>
  </r>
  <r>
    <x v="9158"/>
    <s v="PS4"/>
    <n v="2016"/>
    <s v="Racing"/>
    <x v="452"/>
    <n v="0"/>
    <n v="0.04"/>
    <n v="0"/>
    <n v="0.01"/>
    <x v="624"/>
    <x v="26"/>
    <n v="19"/>
    <n v="8"/>
    <n v="12"/>
    <s v="Milestone S.r.l"/>
    <x v="0"/>
  </r>
  <r>
    <x v="9159"/>
    <s v="Wii"/>
    <n v="2006"/>
    <s v="Simulation"/>
    <x v="14"/>
    <n v="0.03"/>
    <n v="0.01"/>
    <n v="0.01"/>
    <n v="0"/>
    <x v="624"/>
    <x v="51"/>
    <n v="32"/>
    <n v="4.9000000000000004"/>
    <n v="8"/>
    <s v="CAProduction"/>
    <x v="0"/>
  </r>
  <r>
    <x v="9160"/>
    <s v="PC"/>
    <n v="2007"/>
    <s v="Simulation"/>
    <x v="5"/>
    <n v="0"/>
    <n v="0.04"/>
    <n v="0"/>
    <n v="0.01"/>
    <x v="624"/>
    <x v="35"/>
    <n v="22"/>
    <n v="6.9"/>
    <n v="40"/>
    <s v="Ubisoft Romania"/>
    <x v="3"/>
  </r>
  <r>
    <x v="9161"/>
    <s v="PSP"/>
    <n v="2006"/>
    <s v="Role-Playing"/>
    <x v="3"/>
    <n v="0"/>
    <n v="0"/>
    <n v="0.05"/>
    <n v="0"/>
    <x v="624"/>
    <x v="1"/>
    <m/>
    <m/>
    <m/>
    <m/>
    <x v="1"/>
  </r>
  <r>
    <x v="9162"/>
    <s v="PS"/>
    <n v="2000"/>
    <s v="Misc"/>
    <x v="453"/>
    <n v="0.03"/>
    <n v="0.02"/>
    <n v="0"/>
    <n v="0"/>
    <x v="624"/>
    <x v="1"/>
    <m/>
    <m/>
    <m/>
    <m/>
    <x v="1"/>
  </r>
  <r>
    <x v="9163"/>
    <s v="DS"/>
    <n v="2009"/>
    <s v="Action"/>
    <x v="162"/>
    <n v="0"/>
    <n v="0.04"/>
    <n v="0"/>
    <n v="0"/>
    <x v="624"/>
    <x v="1"/>
    <m/>
    <m/>
    <m/>
    <m/>
    <x v="1"/>
  </r>
  <r>
    <x v="8073"/>
    <s v="XB"/>
    <n v="2004"/>
    <s v="Strategy"/>
    <x v="18"/>
    <n v="0.03"/>
    <n v="0.01"/>
    <n v="0"/>
    <n v="0"/>
    <x v="624"/>
    <x v="42"/>
    <n v="32"/>
    <n v="7"/>
    <n v="4"/>
    <s v="Double Helix Games"/>
    <x v="3"/>
  </r>
  <r>
    <x v="9164"/>
    <s v="DS"/>
    <n v="2006"/>
    <s v="Adventure"/>
    <x v="84"/>
    <n v="0.04"/>
    <n v="0"/>
    <n v="0"/>
    <n v="0"/>
    <x v="624"/>
    <x v="68"/>
    <n v="8"/>
    <n v="1.7"/>
    <n v="6"/>
    <s v="SkyRiver Studios"/>
    <x v="0"/>
  </r>
  <r>
    <x v="5760"/>
    <s v="DS"/>
    <n v="2008"/>
    <s v="Puzzle"/>
    <x v="41"/>
    <n v="0.04"/>
    <n v="0"/>
    <n v="0"/>
    <n v="0"/>
    <x v="624"/>
    <x v="55"/>
    <n v="9"/>
    <s v="tbd"/>
    <m/>
    <s v="Deep Silver"/>
    <x v="0"/>
  </r>
  <r>
    <x v="9165"/>
    <s v="SAT"/>
    <n v="1996"/>
    <s v="Fighting"/>
    <x v="244"/>
    <n v="0"/>
    <n v="0"/>
    <n v="0.05"/>
    <n v="0"/>
    <x v="624"/>
    <x v="1"/>
    <m/>
    <m/>
    <m/>
    <m/>
    <x v="1"/>
  </r>
  <r>
    <x v="9166"/>
    <s v="X360"/>
    <n v="2009"/>
    <s v="Misc"/>
    <x v="1"/>
    <n v="0"/>
    <n v="0.04"/>
    <n v="0"/>
    <n v="0.01"/>
    <x v="624"/>
    <x v="1"/>
    <m/>
    <m/>
    <m/>
    <m/>
    <x v="1"/>
  </r>
  <r>
    <x v="9167"/>
    <s v="DS"/>
    <n v="2007"/>
    <s v="Puzzle"/>
    <x v="153"/>
    <n v="0.04"/>
    <n v="0"/>
    <n v="0"/>
    <n v="0"/>
    <x v="624"/>
    <x v="1"/>
    <m/>
    <m/>
    <m/>
    <m/>
    <x v="1"/>
  </r>
  <r>
    <x v="9168"/>
    <s v="PSP"/>
    <n v="2008"/>
    <s v="Fighting"/>
    <x v="3"/>
    <n v="0"/>
    <n v="0"/>
    <n v="0.05"/>
    <n v="0"/>
    <x v="624"/>
    <x v="1"/>
    <m/>
    <m/>
    <m/>
    <m/>
    <x v="1"/>
  </r>
  <r>
    <x v="9169"/>
    <s v="GBA"/>
    <n v="2003"/>
    <s v="Action"/>
    <x v="91"/>
    <n v="0.03"/>
    <n v="0.01"/>
    <n v="0"/>
    <n v="0"/>
    <x v="624"/>
    <x v="39"/>
    <n v="21"/>
    <n v="8.4"/>
    <n v="5"/>
    <s v="Million"/>
    <x v="3"/>
  </r>
  <r>
    <x v="4942"/>
    <s v="PSP"/>
    <n v="2014"/>
    <s v="Action"/>
    <x v="48"/>
    <n v="0"/>
    <n v="0"/>
    <n v="0.05"/>
    <n v="0"/>
    <x v="624"/>
    <x v="1"/>
    <m/>
    <m/>
    <m/>
    <m/>
    <x v="1"/>
  </r>
  <r>
    <x v="9170"/>
    <s v="DS"/>
    <n v="2010"/>
    <s v="Sports"/>
    <x v="215"/>
    <n v="0.04"/>
    <n v="0"/>
    <n v="0"/>
    <n v="0"/>
    <x v="624"/>
    <x v="1"/>
    <m/>
    <m/>
    <m/>
    <m/>
    <x v="1"/>
  </r>
  <r>
    <x v="281"/>
    <s v="PS3"/>
    <n v="2006"/>
    <s v="Action"/>
    <x v="12"/>
    <n v="0"/>
    <n v="0"/>
    <n v="0.05"/>
    <n v="0"/>
    <x v="624"/>
    <x v="1"/>
    <m/>
    <m/>
    <m/>
    <m/>
    <x v="1"/>
  </r>
  <r>
    <x v="9171"/>
    <s v="DS"/>
    <n v="2008"/>
    <s v="Misc"/>
    <x v="70"/>
    <n v="0.04"/>
    <n v="0"/>
    <n v="0"/>
    <n v="0"/>
    <x v="624"/>
    <x v="27"/>
    <n v="6"/>
    <s v="tbd"/>
    <m/>
    <s v="Rising Star Games"/>
    <x v="0"/>
  </r>
  <r>
    <x v="3564"/>
    <s v="PC"/>
    <n v="2010"/>
    <s v="Misc"/>
    <x v="19"/>
    <n v="0.04"/>
    <n v="0"/>
    <n v="0"/>
    <n v="0"/>
    <x v="624"/>
    <x v="1"/>
    <m/>
    <s v="tbd"/>
    <m/>
    <s v="Black Lantern Studios"/>
    <x v="7"/>
  </r>
  <r>
    <x v="5236"/>
    <s v="XB"/>
    <n v="2005"/>
    <s v="Misc"/>
    <x v="67"/>
    <n v="0.03"/>
    <n v="0.01"/>
    <n v="0"/>
    <n v="0"/>
    <x v="624"/>
    <x v="40"/>
    <n v="6"/>
    <n v="2.7"/>
    <n v="13"/>
    <s v="Crave"/>
    <x v="0"/>
  </r>
  <r>
    <x v="9172"/>
    <s v="DS"/>
    <n v="2005"/>
    <s v="Puzzle"/>
    <x v="10"/>
    <n v="0.04"/>
    <n v="0"/>
    <n v="0"/>
    <n v="0"/>
    <x v="624"/>
    <x v="57"/>
    <n v="19"/>
    <n v="6.2"/>
    <n v="6"/>
    <s v="Taito Corporation"/>
    <x v="0"/>
  </r>
  <r>
    <x v="9173"/>
    <s v="PS"/>
    <n v="2001"/>
    <s v="Puzzle"/>
    <x v="5"/>
    <n v="0.03"/>
    <n v="0.02"/>
    <n v="0"/>
    <n v="0"/>
    <x v="624"/>
    <x v="1"/>
    <m/>
    <m/>
    <m/>
    <m/>
    <x v="1"/>
  </r>
  <r>
    <x v="9174"/>
    <s v="PS2"/>
    <n v="2002"/>
    <s v="Sports"/>
    <x v="9"/>
    <n v="0"/>
    <n v="0"/>
    <n v="0.05"/>
    <n v="0"/>
    <x v="624"/>
    <x v="1"/>
    <m/>
    <m/>
    <m/>
    <m/>
    <x v="1"/>
  </r>
  <r>
    <x v="9175"/>
    <s v="XB"/>
    <n v="2003"/>
    <s v="Shooter"/>
    <x v="28"/>
    <n v="0.03"/>
    <n v="0.01"/>
    <n v="0"/>
    <n v="0"/>
    <x v="624"/>
    <x v="36"/>
    <n v="19"/>
    <n v="9.3000000000000007"/>
    <n v="9"/>
    <s v="Yager"/>
    <x v="3"/>
  </r>
  <r>
    <x v="9176"/>
    <s v="DS"/>
    <n v="2010"/>
    <s v="Sports"/>
    <x v="221"/>
    <n v="0.04"/>
    <n v="0"/>
    <n v="0.01"/>
    <n v="0"/>
    <x v="624"/>
    <x v="1"/>
    <m/>
    <s v="tbd"/>
    <m/>
    <s v="Avit-Niigata"/>
    <x v="3"/>
  </r>
  <r>
    <x v="9177"/>
    <s v="DS"/>
    <n v="2006"/>
    <s v="Misc"/>
    <x v="0"/>
    <n v="0"/>
    <n v="0"/>
    <n v="0.05"/>
    <n v="0"/>
    <x v="624"/>
    <x v="1"/>
    <m/>
    <m/>
    <m/>
    <m/>
    <x v="1"/>
  </r>
  <r>
    <x v="8518"/>
    <s v="DS"/>
    <n v="2004"/>
    <s v="Racing"/>
    <x v="127"/>
    <n v="0.04"/>
    <n v="0"/>
    <n v="0"/>
    <n v="0"/>
    <x v="624"/>
    <x v="1"/>
    <m/>
    <s v="tbd"/>
    <m/>
    <s v="Neko Entertainment"/>
    <x v="0"/>
  </r>
  <r>
    <x v="9178"/>
    <s v="PSV"/>
    <n v="2016"/>
    <s v="Adventure"/>
    <x v="148"/>
    <n v="0"/>
    <n v="0.03"/>
    <n v="0.01"/>
    <n v="0.01"/>
    <x v="624"/>
    <x v="24"/>
    <n v="6"/>
    <n v="7.8"/>
    <n v="6"/>
    <s v="Kadokawa"/>
    <x v="2"/>
  </r>
  <r>
    <x v="8031"/>
    <s v="XB"/>
    <n v="2003"/>
    <s v="Platform"/>
    <x v="113"/>
    <n v="0.03"/>
    <n v="0.01"/>
    <n v="0"/>
    <n v="0"/>
    <x v="624"/>
    <x v="5"/>
    <n v="21"/>
    <n v="6.9"/>
    <n v="14"/>
    <s v="UDS"/>
    <x v="3"/>
  </r>
  <r>
    <x v="7593"/>
    <s v="PC"/>
    <n v="2007"/>
    <s v="Strategy"/>
    <x v="28"/>
    <n v="0"/>
    <n v="0.04"/>
    <n v="0"/>
    <n v="0.01"/>
    <x v="624"/>
    <x v="17"/>
    <n v="44"/>
    <n v="8.3000000000000007"/>
    <n v="263"/>
    <s v="Gas Powered Games"/>
    <x v="4"/>
  </r>
  <r>
    <x v="9179"/>
    <s v="Wii"/>
    <n v="2009"/>
    <s v="Sports"/>
    <x v="289"/>
    <n v="0.04"/>
    <n v="0"/>
    <n v="0"/>
    <n v="0"/>
    <x v="624"/>
    <x v="29"/>
    <n v="5"/>
    <n v="5.3"/>
    <n v="4"/>
    <s v="Icon Games"/>
    <x v="0"/>
  </r>
  <r>
    <x v="2366"/>
    <s v="PC"/>
    <n v="2009"/>
    <s v="Shooter"/>
    <x v="4"/>
    <n v="0.01"/>
    <n v="0.03"/>
    <n v="0"/>
    <n v="0.01"/>
    <x v="624"/>
    <x v="23"/>
    <n v="41"/>
    <n v="7.3"/>
    <n v="261"/>
    <s v="id Software, Raven Software"/>
    <x v="2"/>
  </r>
  <r>
    <x v="9180"/>
    <s v="DS"/>
    <n v="2008"/>
    <s v="Simulation"/>
    <x v="5"/>
    <n v="0.04"/>
    <n v="0"/>
    <n v="0"/>
    <n v="0"/>
    <x v="624"/>
    <x v="1"/>
    <m/>
    <n v="8.6"/>
    <n v="9"/>
    <s v="Ubisoft"/>
    <x v="0"/>
  </r>
  <r>
    <x v="9181"/>
    <s v="3DS"/>
    <n v="2011"/>
    <s v="Misc"/>
    <x v="12"/>
    <n v="0"/>
    <n v="0"/>
    <n v="0.05"/>
    <n v="0"/>
    <x v="624"/>
    <x v="1"/>
    <m/>
    <m/>
    <m/>
    <m/>
    <x v="1"/>
  </r>
  <r>
    <x v="9182"/>
    <s v="N64"/>
    <n v="1999"/>
    <s v="Racing"/>
    <x v="152"/>
    <n v="0"/>
    <n v="0"/>
    <n v="0.05"/>
    <n v="0"/>
    <x v="624"/>
    <x v="1"/>
    <m/>
    <m/>
    <m/>
    <m/>
    <x v="1"/>
  </r>
  <r>
    <x v="9183"/>
    <s v="PC"/>
    <n v="2001"/>
    <s v="Simulation"/>
    <x v="1"/>
    <n v="0"/>
    <n v="0.04"/>
    <n v="0"/>
    <n v="0.01"/>
    <x v="624"/>
    <x v="21"/>
    <n v="16"/>
    <n v="8.4"/>
    <n v="21"/>
    <s v="Kuju Entertainment"/>
    <x v="0"/>
  </r>
  <r>
    <x v="2873"/>
    <s v="GBA"/>
    <n v="2003"/>
    <s v="Misc"/>
    <x v="4"/>
    <n v="0.03"/>
    <n v="0.01"/>
    <n v="0"/>
    <n v="0"/>
    <x v="624"/>
    <x v="35"/>
    <n v="13"/>
    <s v="tbd"/>
    <m/>
    <s v="Aspyr"/>
    <x v="0"/>
  </r>
  <r>
    <x v="9184"/>
    <s v="3DS"/>
    <n v="2011"/>
    <s v="Misc"/>
    <x v="233"/>
    <n v="0"/>
    <n v="0.04"/>
    <n v="0"/>
    <n v="0"/>
    <x v="624"/>
    <x v="1"/>
    <m/>
    <s v="tbd"/>
    <m/>
    <s v="Engine Software"/>
    <x v="0"/>
  </r>
  <r>
    <x v="4675"/>
    <s v="PS"/>
    <n v="1997"/>
    <s v="Sports"/>
    <x v="13"/>
    <n v="0.03"/>
    <n v="0.02"/>
    <n v="0"/>
    <n v="0"/>
    <x v="624"/>
    <x v="1"/>
    <m/>
    <m/>
    <m/>
    <m/>
    <x v="1"/>
  </r>
  <r>
    <x v="9185"/>
    <s v="PSV"/>
    <n v="2014"/>
    <s v="Adventure"/>
    <x v="323"/>
    <n v="0"/>
    <n v="0"/>
    <n v="0.05"/>
    <n v="0"/>
    <x v="624"/>
    <x v="1"/>
    <m/>
    <m/>
    <m/>
    <m/>
    <x v="1"/>
  </r>
  <r>
    <x v="389"/>
    <s v="XOne"/>
    <n v="2016"/>
    <s v="Shooter"/>
    <x v="12"/>
    <n v="0.04"/>
    <n v="0"/>
    <n v="0"/>
    <n v="0"/>
    <x v="624"/>
    <x v="41"/>
    <n v="12"/>
    <n v="6.3"/>
    <n v="34"/>
    <s v="Capcom"/>
    <x v="2"/>
  </r>
  <r>
    <x v="9186"/>
    <s v="DS"/>
    <n v="2011"/>
    <s v="Platform"/>
    <x v="53"/>
    <n v="0"/>
    <n v="0.04"/>
    <n v="0"/>
    <n v="0"/>
    <x v="624"/>
    <x v="1"/>
    <m/>
    <m/>
    <m/>
    <m/>
    <x v="1"/>
  </r>
  <r>
    <x v="5974"/>
    <s v="XB"/>
    <n v="2004"/>
    <s v="Shooter"/>
    <x v="67"/>
    <n v="0.03"/>
    <n v="0.01"/>
    <n v="0"/>
    <n v="0"/>
    <x v="624"/>
    <x v="73"/>
    <n v="5"/>
    <s v="tbd"/>
    <m/>
    <s v="Point of View"/>
    <x v="3"/>
  </r>
  <r>
    <x v="9187"/>
    <s v="DS"/>
    <n v="2008"/>
    <s v="Platform"/>
    <x v="5"/>
    <n v="0.03"/>
    <n v="0.01"/>
    <n v="0"/>
    <n v="0"/>
    <x v="624"/>
    <x v="5"/>
    <n v="30"/>
    <n v="6.3"/>
    <n v="30"/>
    <s v="Gameloft"/>
    <x v="3"/>
  </r>
  <r>
    <x v="9188"/>
    <s v="DS"/>
    <n v="2011"/>
    <s v="Adventure"/>
    <x v="56"/>
    <n v="0"/>
    <n v="0"/>
    <n v="0.05"/>
    <n v="0"/>
    <x v="624"/>
    <x v="1"/>
    <m/>
    <m/>
    <m/>
    <m/>
    <x v="1"/>
  </r>
  <r>
    <x v="9189"/>
    <s v="DS"/>
    <n v="2011"/>
    <s v="Role-Playing"/>
    <x v="91"/>
    <n v="0"/>
    <n v="0"/>
    <n v="0.05"/>
    <n v="0"/>
    <x v="624"/>
    <x v="1"/>
    <m/>
    <m/>
    <m/>
    <m/>
    <x v="1"/>
  </r>
  <r>
    <x v="1388"/>
    <s v="GC"/>
    <n v="2004"/>
    <s v="Shooter"/>
    <x v="87"/>
    <n v="0.03"/>
    <n v="0.01"/>
    <n v="0"/>
    <n v="0"/>
    <x v="624"/>
    <x v="69"/>
    <n v="11"/>
    <n v="2"/>
    <n v="9"/>
    <s v="Blitz Games"/>
    <x v="2"/>
  </r>
  <r>
    <x v="9190"/>
    <s v="PS4"/>
    <n v="2016"/>
    <s v="Action"/>
    <x v="15"/>
    <n v="0"/>
    <n v="0.04"/>
    <n v="0"/>
    <n v="0.01"/>
    <x v="624"/>
    <x v="1"/>
    <m/>
    <m/>
    <m/>
    <m/>
    <x v="1"/>
  </r>
  <r>
    <x v="9191"/>
    <s v="PS2"/>
    <n v="2009"/>
    <s v="Racing"/>
    <x v="28"/>
    <n v="0.02"/>
    <n v="0.02"/>
    <n v="0"/>
    <n v="0.01"/>
    <x v="624"/>
    <x v="1"/>
    <m/>
    <s v="tbd"/>
    <m/>
    <s v="THQ"/>
    <x v="0"/>
  </r>
  <r>
    <x v="5123"/>
    <s v="PSV"/>
    <n v="2015"/>
    <s v="Role-Playing"/>
    <x v="48"/>
    <n v="0"/>
    <n v="0"/>
    <n v="0.05"/>
    <n v="0"/>
    <x v="624"/>
    <x v="1"/>
    <m/>
    <m/>
    <m/>
    <m/>
    <x v="1"/>
  </r>
  <r>
    <x v="3456"/>
    <s v="Wii"/>
    <n v="2007"/>
    <s v="Action"/>
    <x v="2"/>
    <n v="0.04"/>
    <n v="0.01"/>
    <n v="0"/>
    <n v="0"/>
    <x v="624"/>
    <x v="67"/>
    <n v="16"/>
    <n v="5.9"/>
    <n v="15"/>
    <s v="7 Studios"/>
    <x v="3"/>
  </r>
  <r>
    <x v="9192"/>
    <s v="DS"/>
    <n v="2010"/>
    <s v="Racing"/>
    <x v="5"/>
    <n v="0.04"/>
    <n v="0"/>
    <n v="0"/>
    <n v="0"/>
    <x v="624"/>
    <x v="1"/>
    <m/>
    <s v="tbd"/>
    <m/>
    <s v="KUNST-STOFF"/>
    <x v="0"/>
  </r>
  <r>
    <x v="9193"/>
    <s v="SCD"/>
    <n v="1994"/>
    <s v="Misc"/>
    <x v="8"/>
    <n v="0"/>
    <n v="0"/>
    <n v="0.04"/>
    <n v="0"/>
    <x v="624"/>
    <x v="1"/>
    <m/>
    <m/>
    <m/>
    <m/>
    <x v="1"/>
  </r>
  <r>
    <x v="9194"/>
    <s v="PS"/>
    <n v="1999"/>
    <s v="Puzzle"/>
    <x v="51"/>
    <n v="0.03"/>
    <n v="0.02"/>
    <n v="0"/>
    <n v="0"/>
    <x v="625"/>
    <x v="1"/>
    <m/>
    <m/>
    <m/>
    <m/>
    <x v="1"/>
  </r>
  <r>
    <x v="9195"/>
    <s v="PC"/>
    <n v="2009"/>
    <s v="Adventure"/>
    <x v="233"/>
    <n v="0"/>
    <n v="0.04"/>
    <n v="0"/>
    <n v="0.01"/>
    <x v="625"/>
    <x v="1"/>
    <m/>
    <m/>
    <m/>
    <m/>
    <x v="1"/>
  </r>
  <r>
    <x v="9196"/>
    <s v="DS"/>
    <n v="2007"/>
    <s v="Simulation"/>
    <x v="21"/>
    <n v="0"/>
    <n v="0.04"/>
    <n v="0"/>
    <n v="0.01"/>
    <x v="625"/>
    <x v="31"/>
    <n v="8"/>
    <n v="6.6"/>
    <n v="12"/>
    <s v="Tantalus Interactive"/>
    <x v="0"/>
  </r>
  <r>
    <x v="9197"/>
    <s v="DS"/>
    <n v="2006"/>
    <s v="Action"/>
    <x v="28"/>
    <n v="0.04"/>
    <n v="0"/>
    <n v="0"/>
    <n v="0"/>
    <x v="625"/>
    <x v="1"/>
    <m/>
    <m/>
    <m/>
    <m/>
    <x v="1"/>
  </r>
  <r>
    <x v="9198"/>
    <s v="GBA"/>
    <n v="2005"/>
    <s v="Role-Playing"/>
    <x v="56"/>
    <n v="0"/>
    <n v="0"/>
    <n v="0.04"/>
    <n v="0"/>
    <x v="625"/>
    <x v="1"/>
    <m/>
    <m/>
    <m/>
    <m/>
    <x v="1"/>
  </r>
  <r>
    <x v="9199"/>
    <s v="PS"/>
    <n v="1995"/>
    <s v="Simulation"/>
    <x v="454"/>
    <n v="0"/>
    <n v="0"/>
    <n v="0.04"/>
    <n v="0"/>
    <x v="625"/>
    <x v="1"/>
    <m/>
    <m/>
    <m/>
    <m/>
    <x v="1"/>
  </r>
  <r>
    <x v="9200"/>
    <s v="X360"/>
    <n v="2010"/>
    <s v="Racing"/>
    <x v="1"/>
    <n v="0"/>
    <n v="0.04"/>
    <n v="0"/>
    <n v="0.01"/>
    <x v="625"/>
    <x v="1"/>
    <m/>
    <m/>
    <m/>
    <m/>
    <x v="1"/>
  </r>
  <r>
    <x v="9201"/>
    <s v="PS2"/>
    <n v="2009"/>
    <s v="Fighting"/>
    <x v="225"/>
    <n v="0"/>
    <n v="0"/>
    <n v="0.04"/>
    <n v="0"/>
    <x v="625"/>
    <x v="1"/>
    <m/>
    <m/>
    <m/>
    <m/>
    <x v="1"/>
  </r>
  <r>
    <x v="9202"/>
    <s v="DS"/>
    <n v="2008"/>
    <s v="Misc"/>
    <x v="21"/>
    <n v="0.04"/>
    <n v="0"/>
    <n v="0"/>
    <n v="0"/>
    <x v="625"/>
    <x v="31"/>
    <n v="17"/>
    <s v="tbd"/>
    <m/>
    <s v="Amaze Entertainment"/>
    <x v="0"/>
  </r>
  <r>
    <x v="9203"/>
    <s v="PS2"/>
    <n v="2006"/>
    <s v="Fighting"/>
    <x v="67"/>
    <n v="0.02"/>
    <n v="0.02"/>
    <n v="0"/>
    <n v="0.01"/>
    <x v="625"/>
    <x v="40"/>
    <n v="19"/>
    <n v="7"/>
    <n v="4"/>
    <s v="SNK Playmore"/>
    <x v="3"/>
  </r>
  <r>
    <x v="9204"/>
    <s v="PSP"/>
    <n v="2006"/>
    <s v="Racing"/>
    <x v="171"/>
    <n v="0.04"/>
    <n v="0"/>
    <n v="0"/>
    <n v="0"/>
    <x v="625"/>
    <x v="59"/>
    <n v="19"/>
    <s v="tbd"/>
    <m/>
    <s v="Razorworks"/>
    <x v="0"/>
  </r>
  <r>
    <x v="9205"/>
    <s v="PS4"/>
    <n v="2016"/>
    <s v="Racing"/>
    <x v="452"/>
    <n v="0"/>
    <n v="0.04"/>
    <n v="0"/>
    <n v="0.01"/>
    <x v="625"/>
    <x v="26"/>
    <n v="28"/>
    <n v="8.1"/>
    <n v="73"/>
    <s v="Milestone S.r.l"/>
    <x v="0"/>
  </r>
  <r>
    <x v="3749"/>
    <s v="Wii"/>
    <n v="2008"/>
    <s v="Platform"/>
    <x v="205"/>
    <n v="0.04"/>
    <n v="0"/>
    <n v="0"/>
    <n v="0"/>
    <x v="625"/>
    <x v="1"/>
    <m/>
    <s v="tbd"/>
    <m/>
    <s v="Brash Entertainment"/>
    <x v="4"/>
  </r>
  <r>
    <x v="9206"/>
    <s v="DS"/>
    <n v="2008"/>
    <s v="Adventure"/>
    <x v="70"/>
    <n v="0.04"/>
    <n v="0"/>
    <n v="0"/>
    <n v="0"/>
    <x v="625"/>
    <x v="48"/>
    <n v="33"/>
    <n v="6.2"/>
    <n v="18"/>
    <s v="Killaware"/>
    <x v="3"/>
  </r>
  <r>
    <x v="9207"/>
    <s v="PSP"/>
    <n v="2006"/>
    <s v="Sports"/>
    <x v="4"/>
    <n v="0.04"/>
    <n v="0"/>
    <n v="0"/>
    <n v="0"/>
    <x v="625"/>
    <x v="1"/>
    <m/>
    <s v="tbd"/>
    <m/>
    <s v="Sand Grain Studios"/>
    <x v="0"/>
  </r>
  <r>
    <x v="9208"/>
    <s v="DS"/>
    <n v="2008"/>
    <s v="Misc"/>
    <x v="12"/>
    <n v="0"/>
    <n v="0"/>
    <n v="0.04"/>
    <n v="0"/>
    <x v="625"/>
    <x v="1"/>
    <m/>
    <m/>
    <m/>
    <m/>
    <x v="1"/>
  </r>
  <r>
    <x v="9209"/>
    <s v="PS2"/>
    <n v="2007"/>
    <s v="Role-Playing"/>
    <x v="131"/>
    <n v="0"/>
    <n v="0"/>
    <n v="0.04"/>
    <n v="0"/>
    <x v="625"/>
    <x v="1"/>
    <m/>
    <m/>
    <m/>
    <m/>
    <x v="1"/>
  </r>
  <r>
    <x v="9210"/>
    <s v="Wii"/>
    <n v="2011"/>
    <s v="Misc"/>
    <x v="25"/>
    <n v="0.03"/>
    <n v="0.01"/>
    <n v="0"/>
    <n v="0"/>
    <x v="625"/>
    <x v="1"/>
    <m/>
    <s v="tbd"/>
    <m/>
    <s v="Bandai Namco Games"/>
    <x v="0"/>
  </r>
  <r>
    <x v="9211"/>
    <s v="DS"/>
    <n v="2008"/>
    <s v="Simulation"/>
    <x v="5"/>
    <n v="0.04"/>
    <n v="0"/>
    <n v="0"/>
    <n v="0"/>
    <x v="625"/>
    <x v="1"/>
    <m/>
    <m/>
    <m/>
    <m/>
    <x v="1"/>
  </r>
  <r>
    <x v="8040"/>
    <s v="PS2"/>
    <n v="2006"/>
    <s v="Sports"/>
    <x v="4"/>
    <n v="0.02"/>
    <n v="0.02"/>
    <n v="0"/>
    <n v="0.01"/>
    <x v="625"/>
    <x v="66"/>
    <n v="5"/>
    <s v="tbd"/>
    <m/>
    <s v="Blade Interactive"/>
    <x v="3"/>
  </r>
  <r>
    <x v="9212"/>
    <s v="PSP"/>
    <n v="2009"/>
    <s v="Adventure"/>
    <x v="436"/>
    <n v="0"/>
    <n v="0"/>
    <n v="0.04"/>
    <n v="0"/>
    <x v="625"/>
    <x v="1"/>
    <m/>
    <m/>
    <m/>
    <m/>
    <x v="1"/>
  </r>
  <r>
    <x v="9213"/>
    <s v="SAT"/>
    <n v="1995"/>
    <s v="Misc"/>
    <x v="8"/>
    <n v="0"/>
    <n v="0"/>
    <n v="0.04"/>
    <n v="0"/>
    <x v="625"/>
    <x v="1"/>
    <m/>
    <m/>
    <m/>
    <m/>
    <x v="1"/>
  </r>
  <r>
    <x v="9214"/>
    <s v="PS2"/>
    <n v="2007"/>
    <s v="Fighting"/>
    <x v="53"/>
    <n v="0"/>
    <n v="0"/>
    <n v="0.04"/>
    <n v="0"/>
    <x v="625"/>
    <x v="11"/>
    <n v="9"/>
    <n v="8.3000000000000007"/>
    <n v="16"/>
    <s v="Arc System Works"/>
    <x v="3"/>
  </r>
  <r>
    <x v="9215"/>
    <s v="DS"/>
    <n v="2005"/>
    <s v="Misc"/>
    <x v="88"/>
    <n v="0"/>
    <n v="0"/>
    <n v="0.04"/>
    <n v="0"/>
    <x v="625"/>
    <x v="1"/>
    <m/>
    <m/>
    <m/>
    <m/>
    <x v="1"/>
  </r>
  <r>
    <x v="9216"/>
    <s v="DS"/>
    <n v="2010"/>
    <s v="Misc"/>
    <x v="77"/>
    <n v="0.04"/>
    <n v="0"/>
    <n v="0"/>
    <n v="0"/>
    <x v="625"/>
    <x v="1"/>
    <m/>
    <m/>
    <m/>
    <m/>
    <x v="1"/>
  </r>
  <r>
    <x v="9217"/>
    <s v="3DS"/>
    <n v="2015"/>
    <s v="Action"/>
    <x v="241"/>
    <n v="0"/>
    <n v="0.04"/>
    <n v="0"/>
    <n v="0"/>
    <x v="625"/>
    <x v="1"/>
    <m/>
    <s v="tbd"/>
    <m/>
    <s v="Torus Games, Little Orbit"/>
    <x v="0"/>
  </r>
  <r>
    <x v="9218"/>
    <s v="GBA"/>
    <n v="2005"/>
    <s v="Misc"/>
    <x v="84"/>
    <n v="0.03"/>
    <n v="0.01"/>
    <n v="0"/>
    <n v="0"/>
    <x v="625"/>
    <x v="1"/>
    <m/>
    <s v="tbd"/>
    <m/>
    <s v="Gravity-I"/>
    <x v="0"/>
  </r>
  <r>
    <x v="8538"/>
    <s v="DS"/>
    <n v="2009"/>
    <s v="Adventure"/>
    <x v="5"/>
    <n v="0.03"/>
    <n v="0.01"/>
    <n v="0"/>
    <n v="0"/>
    <x v="625"/>
    <x v="1"/>
    <m/>
    <n v="7.5"/>
    <n v="4"/>
    <s v="Longtail Studios"/>
    <x v="3"/>
  </r>
  <r>
    <x v="2187"/>
    <s v="PC"/>
    <n v="2002"/>
    <s v="Action"/>
    <x v="2"/>
    <n v="0"/>
    <n v="0.04"/>
    <n v="0"/>
    <n v="0.01"/>
    <x v="625"/>
    <x v="12"/>
    <n v="27"/>
    <n v="9.1"/>
    <n v="863"/>
    <s v="Illusion Softworks"/>
    <x v="2"/>
  </r>
  <r>
    <x v="6147"/>
    <s v="GC"/>
    <n v="2002"/>
    <s v="Platform"/>
    <x v="5"/>
    <n v="0.03"/>
    <n v="0.01"/>
    <n v="0"/>
    <n v="0"/>
    <x v="625"/>
    <x v="8"/>
    <n v="7"/>
    <n v="3"/>
    <n v="4"/>
    <s v="Ubisoft Montreal"/>
    <x v="0"/>
  </r>
  <r>
    <x v="9219"/>
    <s v="PSV"/>
    <n v="2015"/>
    <s v="Action"/>
    <x v="25"/>
    <n v="0"/>
    <n v="0"/>
    <n v="0.04"/>
    <n v="0"/>
    <x v="625"/>
    <x v="1"/>
    <m/>
    <m/>
    <m/>
    <m/>
    <x v="1"/>
  </r>
  <r>
    <x v="9220"/>
    <s v="PS"/>
    <n v="1996"/>
    <s v="Action"/>
    <x v="192"/>
    <n v="0.02"/>
    <n v="0.02"/>
    <n v="0"/>
    <n v="0"/>
    <x v="625"/>
    <x v="1"/>
    <m/>
    <m/>
    <m/>
    <m/>
    <x v="1"/>
  </r>
  <r>
    <x v="9221"/>
    <s v="DS"/>
    <n v="2007"/>
    <s v="Action"/>
    <x v="25"/>
    <n v="0"/>
    <n v="0"/>
    <n v="0.04"/>
    <n v="0"/>
    <x v="625"/>
    <x v="1"/>
    <m/>
    <m/>
    <m/>
    <m/>
    <x v="1"/>
  </r>
  <r>
    <x v="9222"/>
    <s v="XB"/>
    <n v="2005"/>
    <s v="Shooter"/>
    <x v="34"/>
    <n v="0.03"/>
    <n v="0.01"/>
    <n v="0"/>
    <n v="0"/>
    <x v="625"/>
    <x v="38"/>
    <n v="24"/>
    <n v="8.3000000000000007"/>
    <n v="27"/>
    <s v="Bohemia Interactive"/>
    <x v="3"/>
  </r>
  <r>
    <x v="6140"/>
    <s v="DS"/>
    <n v="2008"/>
    <s v="Action"/>
    <x v="160"/>
    <n v="0.04"/>
    <n v="0"/>
    <n v="0"/>
    <n v="0"/>
    <x v="625"/>
    <x v="1"/>
    <m/>
    <s v="tbd"/>
    <m/>
    <s v="F84 Games"/>
    <x v="0"/>
  </r>
  <r>
    <x v="3456"/>
    <s v="DS"/>
    <n v="2007"/>
    <s v="Action"/>
    <x v="2"/>
    <n v="0.04"/>
    <n v="0"/>
    <n v="0"/>
    <n v="0"/>
    <x v="625"/>
    <x v="69"/>
    <n v="8"/>
    <n v="4.8"/>
    <n v="13"/>
    <s v="7 Studios"/>
    <x v="4"/>
  </r>
  <r>
    <x v="9223"/>
    <s v="DS"/>
    <n v="2009"/>
    <s v="Puzzle"/>
    <x v="423"/>
    <n v="0.04"/>
    <n v="0"/>
    <n v="0"/>
    <n v="0"/>
    <x v="625"/>
    <x v="1"/>
    <m/>
    <s v="tbd"/>
    <m/>
    <s v="MumboJumbo"/>
    <x v="0"/>
  </r>
  <r>
    <x v="1553"/>
    <s v="X360"/>
    <n v="2007"/>
    <s v="Sports"/>
    <x v="8"/>
    <n v="0.03"/>
    <n v="0.01"/>
    <n v="0"/>
    <n v="0"/>
    <x v="625"/>
    <x v="3"/>
    <n v="34"/>
    <n v="6.8"/>
    <n v="26"/>
    <s v="Sumo Digital"/>
    <x v="0"/>
  </r>
  <r>
    <x v="9224"/>
    <s v="PS"/>
    <n v="2001"/>
    <s v="Action"/>
    <x v="61"/>
    <n v="0.02"/>
    <n v="0.02"/>
    <n v="0"/>
    <n v="0"/>
    <x v="625"/>
    <x v="1"/>
    <m/>
    <m/>
    <m/>
    <m/>
    <x v="1"/>
  </r>
  <r>
    <x v="2480"/>
    <s v="DS"/>
    <n v="2007"/>
    <s v="Strategy"/>
    <x v="15"/>
    <n v="0.01"/>
    <n v="0"/>
    <n v="0.03"/>
    <n v="0"/>
    <x v="625"/>
    <x v="27"/>
    <n v="19"/>
    <n v="8.9"/>
    <n v="9"/>
    <s v="Square Enix"/>
    <x v="4"/>
  </r>
  <r>
    <x v="9119"/>
    <s v="DS"/>
    <n v="2010"/>
    <s v="Simulation"/>
    <x v="280"/>
    <n v="0.04"/>
    <n v="0"/>
    <n v="0"/>
    <n v="0"/>
    <x v="625"/>
    <x v="1"/>
    <m/>
    <s v="tbd"/>
    <m/>
    <s v="SouthPeak Games"/>
    <x v="0"/>
  </r>
  <r>
    <x v="9225"/>
    <s v="DS"/>
    <n v="2010"/>
    <s v="Misc"/>
    <x v="11"/>
    <n v="0.04"/>
    <n v="0"/>
    <n v="0"/>
    <n v="0"/>
    <x v="625"/>
    <x v="1"/>
    <m/>
    <s v="tbd"/>
    <m/>
    <s v="505 Games"/>
    <x v="0"/>
  </r>
  <r>
    <x v="9226"/>
    <s v="DS"/>
    <n v="2008"/>
    <s v="Misc"/>
    <x v="0"/>
    <n v="0"/>
    <n v="0"/>
    <n v="0.04"/>
    <n v="0"/>
    <x v="625"/>
    <x v="1"/>
    <m/>
    <m/>
    <m/>
    <m/>
    <x v="1"/>
  </r>
  <r>
    <x v="5063"/>
    <s v="PC"/>
    <n v="2009"/>
    <s v="Strategy"/>
    <x v="206"/>
    <n v="0"/>
    <n v="0.04"/>
    <n v="0"/>
    <n v="0.01"/>
    <x v="625"/>
    <x v="35"/>
    <n v="48"/>
    <n v="8.1"/>
    <n v="184"/>
    <s v="Haemimont"/>
    <x v="3"/>
  </r>
  <r>
    <x v="9227"/>
    <s v="GBA"/>
    <n v="2004"/>
    <s v="Role-Playing"/>
    <x v="14"/>
    <n v="0.03"/>
    <n v="0.01"/>
    <n v="0"/>
    <n v="0"/>
    <x v="625"/>
    <x v="24"/>
    <n v="20"/>
    <n v="8.5"/>
    <n v="11"/>
    <s v="KCEJ"/>
    <x v="3"/>
  </r>
  <r>
    <x v="3410"/>
    <s v="PC"/>
    <n v="2016"/>
    <s v="Adventure"/>
    <x v="15"/>
    <n v="0.01"/>
    <n v="0.04"/>
    <n v="0"/>
    <n v="0"/>
    <x v="625"/>
    <x v="13"/>
    <n v="15"/>
    <n v="8.6"/>
    <n v="1620"/>
    <s v="DONTNOD Entertainment"/>
    <x v="2"/>
  </r>
  <r>
    <x v="9228"/>
    <s v="PS"/>
    <n v="1998"/>
    <s v="Strategy"/>
    <x v="48"/>
    <n v="0"/>
    <n v="0"/>
    <n v="0.04"/>
    <n v="0"/>
    <x v="625"/>
    <x v="1"/>
    <m/>
    <m/>
    <m/>
    <m/>
    <x v="1"/>
  </r>
  <r>
    <x v="9229"/>
    <s v="3DS"/>
    <n v="2013"/>
    <s v="Simulation"/>
    <x v="48"/>
    <n v="0"/>
    <n v="0"/>
    <n v="0.04"/>
    <n v="0"/>
    <x v="625"/>
    <x v="1"/>
    <m/>
    <m/>
    <m/>
    <m/>
    <x v="1"/>
  </r>
  <r>
    <x v="9230"/>
    <s v="PC"/>
    <n v="2011"/>
    <s v="Puzzle"/>
    <x v="70"/>
    <n v="0"/>
    <n v="0.04"/>
    <n v="0"/>
    <n v="0.01"/>
    <x v="625"/>
    <x v="1"/>
    <m/>
    <m/>
    <m/>
    <m/>
    <x v="1"/>
  </r>
  <r>
    <x v="9231"/>
    <s v="PS"/>
    <n v="1996"/>
    <s v="Misc"/>
    <x v="409"/>
    <n v="0"/>
    <n v="0"/>
    <n v="0.04"/>
    <n v="0"/>
    <x v="625"/>
    <x v="1"/>
    <m/>
    <m/>
    <m/>
    <m/>
    <x v="1"/>
  </r>
  <r>
    <x v="9232"/>
    <s v="DS"/>
    <n v="2007"/>
    <s v="Action"/>
    <x v="125"/>
    <n v="0.04"/>
    <n v="0"/>
    <n v="0"/>
    <n v="0"/>
    <x v="625"/>
    <x v="1"/>
    <m/>
    <s v="tbd"/>
    <m/>
    <s v="RED Entertainment"/>
    <x v="0"/>
  </r>
  <r>
    <x v="9233"/>
    <s v="GBA"/>
    <n v="2004"/>
    <s v="Sports"/>
    <x v="455"/>
    <n v="0.03"/>
    <n v="0.01"/>
    <n v="0"/>
    <n v="0"/>
    <x v="625"/>
    <x v="1"/>
    <m/>
    <s v="tbd"/>
    <m/>
    <s v="Griptonite Games"/>
    <x v="0"/>
  </r>
  <r>
    <x v="9234"/>
    <s v="GBA"/>
    <n v="2002"/>
    <s v="Shooter"/>
    <x v="28"/>
    <n v="0.03"/>
    <n v="0.01"/>
    <n v="0"/>
    <n v="0"/>
    <x v="625"/>
    <x v="52"/>
    <n v="17"/>
    <s v="tbd"/>
    <m/>
    <s v="Graphic State"/>
    <x v="3"/>
  </r>
  <r>
    <x v="8662"/>
    <s v="PS3"/>
    <n v="2016"/>
    <s v="Action"/>
    <x v="25"/>
    <n v="0"/>
    <n v="0"/>
    <n v="0.04"/>
    <n v="0"/>
    <x v="625"/>
    <x v="1"/>
    <m/>
    <m/>
    <m/>
    <m/>
    <x v="1"/>
  </r>
  <r>
    <x v="7364"/>
    <s v="PSP"/>
    <n v="2007"/>
    <s v="Action"/>
    <x v="34"/>
    <n v="0.04"/>
    <n v="0"/>
    <n v="0"/>
    <n v="0"/>
    <x v="625"/>
    <x v="30"/>
    <n v="7"/>
    <s v="tbd"/>
    <m/>
    <s v="IR Gurus"/>
    <x v="3"/>
  </r>
  <r>
    <x v="6533"/>
    <s v="DS"/>
    <n v="2009"/>
    <s v="Misc"/>
    <x v="51"/>
    <n v="0"/>
    <n v="0.04"/>
    <n v="0"/>
    <n v="0"/>
    <x v="625"/>
    <x v="1"/>
    <m/>
    <m/>
    <m/>
    <m/>
    <x v="1"/>
  </r>
  <r>
    <x v="9235"/>
    <s v="XB"/>
    <n v="2004"/>
    <s v="Racing"/>
    <x v="34"/>
    <n v="0.03"/>
    <n v="0.01"/>
    <n v="0"/>
    <n v="0"/>
    <x v="625"/>
    <x v="1"/>
    <m/>
    <n v="8.3000000000000007"/>
    <n v="6"/>
    <s v="Codemasters"/>
    <x v="3"/>
  </r>
  <r>
    <x v="9236"/>
    <s v="Wii"/>
    <n v="2009"/>
    <s v="Sports"/>
    <x v="127"/>
    <n v="0"/>
    <n v="0.04"/>
    <n v="0"/>
    <n v="0"/>
    <x v="625"/>
    <x v="1"/>
    <m/>
    <m/>
    <m/>
    <m/>
    <x v="1"/>
  </r>
  <r>
    <x v="9237"/>
    <s v="DS"/>
    <n v="2008"/>
    <s v="Adventure"/>
    <x v="58"/>
    <n v="0.04"/>
    <n v="0"/>
    <n v="0"/>
    <n v="0"/>
    <x v="625"/>
    <x v="5"/>
    <n v="5"/>
    <s v="tbd"/>
    <m/>
    <s v="Art"/>
    <x v="0"/>
  </r>
  <r>
    <x v="2391"/>
    <s v="PS4"/>
    <n v="2016"/>
    <s v="Action"/>
    <x v="262"/>
    <n v="0.02"/>
    <n v="0.02"/>
    <n v="0"/>
    <n v="0.01"/>
    <x v="625"/>
    <x v="33"/>
    <n v="39"/>
    <n v="7"/>
    <n v="31"/>
    <s v="Rebellion"/>
    <x v="3"/>
  </r>
  <r>
    <x v="9238"/>
    <s v="PS2"/>
    <n v="2000"/>
    <s v="Puzzle"/>
    <x v="3"/>
    <n v="0"/>
    <n v="0"/>
    <n v="0.04"/>
    <n v="0"/>
    <x v="625"/>
    <x v="1"/>
    <m/>
    <m/>
    <m/>
    <m/>
    <x v="1"/>
  </r>
  <r>
    <x v="9239"/>
    <s v="PSP"/>
    <n v="2009"/>
    <s v="Role-Playing"/>
    <x v="91"/>
    <n v="0"/>
    <n v="0"/>
    <n v="0.04"/>
    <n v="0"/>
    <x v="625"/>
    <x v="1"/>
    <m/>
    <m/>
    <m/>
    <m/>
    <x v="1"/>
  </r>
  <r>
    <x v="9240"/>
    <s v="3DS"/>
    <n v="2016"/>
    <s v="Misc"/>
    <x v="242"/>
    <n v="0"/>
    <n v="0"/>
    <n v="0.04"/>
    <n v="0"/>
    <x v="625"/>
    <x v="1"/>
    <m/>
    <m/>
    <m/>
    <m/>
    <x v="1"/>
  </r>
  <r>
    <x v="9241"/>
    <s v="GBA"/>
    <n v="2005"/>
    <s v="Misc"/>
    <x v="5"/>
    <n v="0.03"/>
    <n v="0.01"/>
    <n v="0"/>
    <n v="0"/>
    <x v="625"/>
    <x v="1"/>
    <m/>
    <m/>
    <m/>
    <m/>
    <x v="1"/>
  </r>
  <r>
    <x v="9242"/>
    <s v="PS2"/>
    <n v="2007"/>
    <s v="Misc"/>
    <x v="362"/>
    <n v="0"/>
    <n v="0"/>
    <n v="0.04"/>
    <n v="0"/>
    <x v="625"/>
    <x v="1"/>
    <m/>
    <m/>
    <m/>
    <m/>
    <x v="1"/>
  </r>
  <r>
    <x v="9243"/>
    <s v="PS"/>
    <n v="1997"/>
    <s v="Misc"/>
    <x v="17"/>
    <n v="0.02"/>
    <n v="0.02"/>
    <n v="0"/>
    <n v="0"/>
    <x v="625"/>
    <x v="1"/>
    <m/>
    <m/>
    <m/>
    <m/>
    <x v="1"/>
  </r>
  <r>
    <x v="9244"/>
    <s v="DS"/>
    <n v="2009"/>
    <s v="Action"/>
    <x v="25"/>
    <n v="0"/>
    <n v="0"/>
    <n v="0.04"/>
    <n v="0"/>
    <x v="625"/>
    <x v="1"/>
    <m/>
    <m/>
    <m/>
    <m/>
    <x v="1"/>
  </r>
  <r>
    <x v="9245"/>
    <s v="PS2"/>
    <n v="2002"/>
    <s v="Fighting"/>
    <x v="456"/>
    <n v="0"/>
    <n v="0"/>
    <n v="0.04"/>
    <n v="0"/>
    <x v="625"/>
    <x v="1"/>
    <m/>
    <m/>
    <m/>
    <m/>
    <x v="1"/>
  </r>
  <r>
    <x v="9246"/>
    <s v="PSV"/>
    <n v="2014"/>
    <s v="Action"/>
    <x v="266"/>
    <n v="0"/>
    <n v="0"/>
    <n v="0.04"/>
    <n v="0"/>
    <x v="625"/>
    <x v="1"/>
    <m/>
    <m/>
    <m/>
    <m/>
    <x v="1"/>
  </r>
  <r>
    <x v="1967"/>
    <s v="PC"/>
    <n v="2015"/>
    <s v="Sports"/>
    <x v="14"/>
    <n v="0"/>
    <n v="0.04"/>
    <n v="0"/>
    <n v="0"/>
    <x v="625"/>
    <x v="0"/>
    <n v="12"/>
    <n v="4.3"/>
    <n v="286"/>
    <s v="Konami"/>
    <x v="0"/>
  </r>
  <r>
    <x v="9247"/>
    <s v="DS"/>
    <n v="2008"/>
    <s v="Role-Playing"/>
    <x v="88"/>
    <n v="0.04"/>
    <n v="0"/>
    <n v="0"/>
    <n v="0"/>
    <x v="625"/>
    <x v="42"/>
    <n v="23"/>
    <n v="7.7"/>
    <n v="21"/>
    <s v="Success"/>
    <x v="4"/>
  </r>
  <r>
    <x v="7452"/>
    <s v="XOne"/>
    <n v="2016"/>
    <s v="Action"/>
    <x v="4"/>
    <n v="0.03"/>
    <n v="0.01"/>
    <n v="0"/>
    <n v="0"/>
    <x v="625"/>
    <x v="47"/>
    <n v="14"/>
    <n v="6"/>
    <n v="38"/>
    <s v="PlatinumGames"/>
    <x v="3"/>
  </r>
  <r>
    <x v="6880"/>
    <s v="PS3"/>
    <n v="2014"/>
    <s v="Puzzle"/>
    <x v="8"/>
    <n v="0"/>
    <n v="0"/>
    <n v="0.04"/>
    <n v="0"/>
    <x v="625"/>
    <x v="1"/>
    <m/>
    <m/>
    <m/>
    <m/>
    <x v="1"/>
  </r>
  <r>
    <x v="9248"/>
    <s v="PS2"/>
    <n v="2005"/>
    <s v="Adventure"/>
    <x v="154"/>
    <n v="0"/>
    <n v="0"/>
    <n v="0.04"/>
    <n v="0"/>
    <x v="625"/>
    <x v="1"/>
    <m/>
    <m/>
    <m/>
    <m/>
    <x v="1"/>
  </r>
  <r>
    <x v="6520"/>
    <s v="PC"/>
    <s v="N/A"/>
    <s v="Strategy"/>
    <x v="96"/>
    <n v="0.02"/>
    <n v="0.02"/>
    <n v="0"/>
    <n v="0.01"/>
    <x v="625"/>
    <x v="1"/>
    <m/>
    <m/>
    <m/>
    <s v="Chris Sawyer"/>
    <x v="0"/>
  </r>
  <r>
    <x v="9249"/>
    <s v="PC"/>
    <n v="2009"/>
    <s v="Adventure"/>
    <x v="82"/>
    <n v="0"/>
    <n v="0.04"/>
    <n v="0"/>
    <n v="0.01"/>
    <x v="625"/>
    <x v="35"/>
    <n v="15"/>
    <n v="8.1999999999999993"/>
    <n v="40"/>
    <s v="Pendulo Studios"/>
    <x v="3"/>
  </r>
  <r>
    <x v="5519"/>
    <s v="GC"/>
    <n v="2007"/>
    <s v="Action"/>
    <x v="32"/>
    <n v="0.03"/>
    <n v="0.01"/>
    <n v="0"/>
    <n v="0"/>
    <x v="625"/>
    <x v="28"/>
    <n v="5"/>
    <s v="tbd"/>
    <m/>
    <s v="Avalanche Software"/>
    <x v="4"/>
  </r>
  <r>
    <x v="9250"/>
    <s v="DS"/>
    <n v="2008"/>
    <s v="Adventure"/>
    <x v="14"/>
    <n v="0"/>
    <n v="0"/>
    <n v="0.04"/>
    <n v="0"/>
    <x v="625"/>
    <x v="1"/>
    <m/>
    <m/>
    <m/>
    <m/>
    <x v="1"/>
  </r>
  <r>
    <x v="9251"/>
    <s v="PSV"/>
    <n v="2016"/>
    <s v="Action"/>
    <x v="131"/>
    <n v="0"/>
    <n v="0"/>
    <n v="0.04"/>
    <n v="0"/>
    <x v="625"/>
    <x v="1"/>
    <m/>
    <m/>
    <m/>
    <m/>
    <x v="1"/>
  </r>
  <r>
    <x v="9252"/>
    <s v="Wii"/>
    <n v="2009"/>
    <s v="Misc"/>
    <x v="0"/>
    <n v="0"/>
    <n v="0"/>
    <n v="0.04"/>
    <n v="0"/>
    <x v="625"/>
    <x v="1"/>
    <m/>
    <m/>
    <m/>
    <m/>
    <x v="1"/>
  </r>
  <r>
    <x v="7403"/>
    <s v="Wii"/>
    <n v="2014"/>
    <s v="Action"/>
    <x v="32"/>
    <n v="0"/>
    <n v="0.04"/>
    <n v="0"/>
    <n v="0"/>
    <x v="625"/>
    <x v="1"/>
    <m/>
    <m/>
    <m/>
    <m/>
    <x v="1"/>
  </r>
  <r>
    <x v="9253"/>
    <s v="GG"/>
    <n v="1992"/>
    <s v="Platform"/>
    <x v="8"/>
    <n v="0"/>
    <n v="0"/>
    <n v="0.04"/>
    <n v="0"/>
    <x v="625"/>
    <x v="1"/>
    <m/>
    <m/>
    <m/>
    <m/>
    <x v="1"/>
  </r>
  <r>
    <x v="5944"/>
    <s v="XB"/>
    <n v="2006"/>
    <s v="Racing"/>
    <x v="87"/>
    <n v="0.03"/>
    <n v="0.01"/>
    <n v="0"/>
    <n v="0"/>
    <x v="625"/>
    <x v="22"/>
    <n v="38"/>
    <n v="7.3"/>
    <n v="8"/>
    <s v="Bugbear"/>
    <x v="3"/>
  </r>
  <r>
    <x v="9113"/>
    <s v="3DS"/>
    <n v="2011"/>
    <s v="Platform"/>
    <x v="67"/>
    <n v="0.04"/>
    <n v="0"/>
    <n v="0"/>
    <n v="0"/>
    <x v="625"/>
    <x v="1"/>
    <m/>
    <s v="tbd"/>
    <m/>
    <s v="Frame Studios Interactive"/>
    <x v="0"/>
  </r>
  <r>
    <x v="9254"/>
    <s v="PS2"/>
    <n v="2006"/>
    <s v="Shooter"/>
    <x v="21"/>
    <n v="0.02"/>
    <n v="0.02"/>
    <n v="0"/>
    <n v="0.01"/>
    <x v="625"/>
    <x v="26"/>
    <n v="37"/>
    <n v="8.1999999999999993"/>
    <n v="9"/>
    <s v="Rebellion"/>
    <x v="3"/>
  </r>
  <r>
    <x v="6663"/>
    <s v="Wii"/>
    <n v="2008"/>
    <s v="Sports"/>
    <x v="10"/>
    <n v="0.04"/>
    <n v="0"/>
    <n v="0"/>
    <n v="0"/>
    <x v="625"/>
    <x v="56"/>
    <n v="4"/>
    <n v="7.8"/>
    <n v="5"/>
    <s v="Humongous Entertainment"/>
    <x v="0"/>
  </r>
  <r>
    <x v="9255"/>
    <s v="PS2"/>
    <n v="2003"/>
    <s v="Action"/>
    <x v="8"/>
    <n v="0.02"/>
    <n v="0.02"/>
    <n v="0"/>
    <n v="0.01"/>
    <x v="625"/>
    <x v="8"/>
    <n v="33"/>
    <s v="tbd"/>
    <m/>
    <s v="Access Games"/>
    <x v="2"/>
  </r>
  <r>
    <x v="9256"/>
    <s v="GBA"/>
    <n v="2003"/>
    <s v="Platform"/>
    <x v="39"/>
    <n v="0.03"/>
    <n v="0.01"/>
    <n v="0"/>
    <n v="0"/>
    <x v="625"/>
    <x v="62"/>
    <n v="7"/>
    <s v="tbd"/>
    <m/>
    <s v="Full-Fat"/>
    <x v="0"/>
  </r>
  <r>
    <x v="2534"/>
    <s v="PC"/>
    <n v="2009"/>
    <s v="Action"/>
    <x v="5"/>
    <n v="0"/>
    <n v="0.03"/>
    <n v="0"/>
    <n v="0.01"/>
    <x v="625"/>
    <x v="36"/>
    <n v="23"/>
    <n v="7.3"/>
    <n v="125"/>
    <s v="Ubisoft Romania"/>
    <x v="3"/>
  </r>
  <r>
    <x v="8788"/>
    <s v="X360"/>
    <n v="2014"/>
    <s v="Shooter"/>
    <x v="25"/>
    <n v="0.02"/>
    <n v="0.02"/>
    <n v="0"/>
    <n v="0"/>
    <x v="625"/>
    <x v="69"/>
    <n v="8"/>
    <n v="5.8"/>
    <n v="78"/>
    <s v="CI Games"/>
    <x v="2"/>
  </r>
  <r>
    <x v="9257"/>
    <s v="PSP"/>
    <n v="2006"/>
    <s v="Misc"/>
    <x v="3"/>
    <n v="0"/>
    <n v="0"/>
    <n v="0.04"/>
    <n v="0"/>
    <x v="625"/>
    <x v="1"/>
    <m/>
    <m/>
    <m/>
    <m/>
    <x v="1"/>
  </r>
  <r>
    <x v="2014"/>
    <s v="GC"/>
    <n v="2004"/>
    <s v="Shooter"/>
    <x v="113"/>
    <n v="0.03"/>
    <n v="0.01"/>
    <n v="0"/>
    <n v="0"/>
    <x v="625"/>
    <x v="1"/>
    <m/>
    <m/>
    <m/>
    <m/>
    <x v="1"/>
  </r>
  <r>
    <x v="9258"/>
    <s v="Wii"/>
    <n v="2010"/>
    <s v="Racing"/>
    <x v="215"/>
    <n v="0.04"/>
    <n v="0"/>
    <n v="0"/>
    <n v="0"/>
    <x v="625"/>
    <x v="1"/>
    <m/>
    <s v="tbd"/>
    <m/>
    <s v="Beyond Reality"/>
    <x v="0"/>
  </r>
  <r>
    <x v="8310"/>
    <s v="DS"/>
    <n v="2006"/>
    <s v="Simulation"/>
    <x v="11"/>
    <n v="0.04"/>
    <n v="0"/>
    <n v="0"/>
    <n v="0"/>
    <x v="625"/>
    <x v="48"/>
    <n v="8"/>
    <s v="tbd"/>
    <m/>
    <s v="InterActive Vision Games"/>
    <x v="4"/>
  </r>
  <r>
    <x v="9259"/>
    <s v="Wii"/>
    <n v="2009"/>
    <s v="Misc"/>
    <x v="84"/>
    <n v="0.04"/>
    <n v="0"/>
    <n v="0"/>
    <n v="0"/>
    <x v="625"/>
    <x v="1"/>
    <m/>
    <m/>
    <m/>
    <m/>
    <x v="1"/>
  </r>
  <r>
    <x v="9260"/>
    <s v="PSP"/>
    <n v="2010"/>
    <s v="Adventure"/>
    <x v="323"/>
    <n v="0"/>
    <n v="0"/>
    <n v="0.04"/>
    <n v="0"/>
    <x v="625"/>
    <x v="1"/>
    <m/>
    <m/>
    <m/>
    <m/>
    <x v="1"/>
  </r>
  <r>
    <x v="6416"/>
    <s v="GC"/>
    <n v="2004"/>
    <s v="Action"/>
    <x v="14"/>
    <n v="0.03"/>
    <n v="0.01"/>
    <n v="0"/>
    <n v="0"/>
    <x v="625"/>
    <x v="40"/>
    <n v="14"/>
    <s v="tbd"/>
    <m/>
    <s v="Krome Studios"/>
    <x v="3"/>
  </r>
  <r>
    <x v="3747"/>
    <s v="GBA"/>
    <n v="2005"/>
    <s v="Action"/>
    <x v="84"/>
    <n v="0.03"/>
    <n v="0.01"/>
    <n v="0"/>
    <n v="0"/>
    <x v="625"/>
    <x v="1"/>
    <m/>
    <m/>
    <m/>
    <m/>
    <x v="1"/>
  </r>
  <r>
    <x v="9261"/>
    <s v="3DS"/>
    <n v="2015"/>
    <s v="Platform"/>
    <x v="70"/>
    <n v="0.01"/>
    <n v="0"/>
    <n v="0.03"/>
    <n v="0"/>
    <x v="625"/>
    <x v="2"/>
    <n v="18"/>
    <n v="8.5"/>
    <n v="86"/>
    <s v="WayForward"/>
    <x v="4"/>
  </r>
  <r>
    <x v="9262"/>
    <s v="3DS"/>
    <n v="2015"/>
    <s v="Action"/>
    <x v="25"/>
    <n v="0"/>
    <n v="0"/>
    <n v="0.04"/>
    <n v="0"/>
    <x v="625"/>
    <x v="1"/>
    <m/>
    <m/>
    <m/>
    <m/>
    <x v="1"/>
  </r>
  <r>
    <x v="9263"/>
    <s v="XB"/>
    <n v="2003"/>
    <s v="Strategy"/>
    <x v="457"/>
    <n v="0.03"/>
    <n v="0.01"/>
    <n v="0"/>
    <n v="0"/>
    <x v="625"/>
    <x v="23"/>
    <n v="11"/>
    <n v="8.8000000000000007"/>
    <n v="6"/>
    <s v="SystemSoft"/>
    <x v="0"/>
  </r>
  <r>
    <x v="9264"/>
    <s v="PS3"/>
    <n v="2012"/>
    <s v="Adventure"/>
    <x v="315"/>
    <n v="0"/>
    <n v="0"/>
    <n v="0.04"/>
    <n v="0"/>
    <x v="625"/>
    <x v="1"/>
    <m/>
    <m/>
    <m/>
    <m/>
    <x v="1"/>
  </r>
  <r>
    <x v="9265"/>
    <s v="Wii"/>
    <n v="2007"/>
    <s v="Racing"/>
    <x v="293"/>
    <n v="0.04"/>
    <n v="0"/>
    <n v="0"/>
    <n v="0"/>
    <x v="625"/>
    <x v="1"/>
    <m/>
    <m/>
    <m/>
    <m/>
    <x v="1"/>
  </r>
  <r>
    <x v="1766"/>
    <s v="PC"/>
    <n v="2009"/>
    <s v="Action"/>
    <x v="5"/>
    <n v="0"/>
    <n v="0.04"/>
    <n v="0"/>
    <n v="0.01"/>
    <x v="625"/>
    <x v="1"/>
    <m/>
    <m/>
    <m/>
    <m/>
    <x v="1"/>
  </r>
  <r>
    <x v="9266"/>
    <s v="SNES"/>
    <n v="1995"/>
    <s v="Platform"/>
    <x v="56"/>
    <n v="0"/>
    <n v="0"/>
    <n v="0.04"/>
    <n v="0"/>
    <x v="625"/>
    <x v="1"/>
    <m/>
    <m/>
    <m/>
    <m/>
    <x v="1"/>
  </r>
  <r>
    <x v="9267"/>
    <s v="GBA"/>
    <n v="2004"/>
    <s v="Role-Playing"/>
    <x v="5"/>
    <n v="0.03"/>
    <n v="0.01"/>
    <n v="0"/>
    <n v="0"/>
    <x v="625"/>
    <x v="52"/>
    <n v="25"/>
    <s v="tbd"/>
    <m/>
    <s v="Treasure"/>
    <x v="0"/>
  </r>
  <r>
    <x v="9268"/>
    <s v="Wii"/>
    <n v="2007"/>
    <s v="Shooter"/>
    <x v="148"/>
    <n v="0.04"/>
    <n v="0"/>
    <n v="0"/>
    <n v="0"/>
    <x v="625"/>
    <x v="31"/>
    <n v="9"/>
    <n v="7.6"/>
    <n v="9"/>
    <s v="Alfa System"/>
    <x v="3"/>
  </r>
  <r>
    <x v="8829"/>
    <s v="PS4"/>
    <n v="2014"/>
    <s v="Strategy"/>
    <x v="48"/>
    <n v="0.03"/>
    <n v="0"/>
    <n v="0"/>
    <n v="0.01"/>
    <x v="625"/>
    <x v="3"/>
    <n v="20"/>
    <n v="8.1"/>
    <n v="46"/>
    <s v="Koei Tecmo Games"/>
    <x v="3"/>
  </r>
  <r>
    <x v="3623"/>
    <s v="DS"/>
    <n v="2006"/>
    <s v="Sports"/>
    <x v="7"/>
    <n v="0.04"/>
    <n v="0"/>
    <n v="0"/>
    <n v="0"/>
    <x v="625"/>
    <x v="62"/>
    <n v="5"/>
    <n v="7.5"/>
    <n v="4"/>
    <s v="Exient Entertainment"/>
    <x v="0"/>
  </r>
  <r>
    <x v="9269"/>
    <s v="GBA"/>
    <n v="2002"/>
    <s v="Shooter"/>
    <x v="176"/>
    <n v="0.03"/>
    <n v="0.01"/>
    <n v="0"/>
    <n v="0"/>
    <x v="625"/>
    <x v="40"/>
    <n v="10"/>
    <s v="tbd"/>
    <m/>
    <s v="Graphic State"/>
    <x v="0"/>
  </r>
  <r>
    <x v="9270"/>
    <s v="PC"/>
    <n v="2007"/>
    <s v="Simulation"/>
    <x v="458"/>
    <n v="0"/>
    <n v="0.04"/>
    <n v="0"/>
    <n v="0"/>
    <x v="625"/>
    <x v="39"/>
    <n v="7"/>
    <n v="8.1999999999999993"/>
    <n v="9"/>
    <s v="Monte Cristo Multimedia"/>
    <x v="0"/>
  </r>
  <r>
    <x v="9271"/>
    <s v="PS"/>
    <n v="1998"/>
    <s v="Fighting"/>
    <x v="225"/>
    <n v="0"/>
    <n v="0"/>
    <n v="0.04"/>
    <n v="0"/>
    <x v="625"/>
    <x v="1"/>
    <m/>
    <m/>
    <m/>
    <m/>
    <x v="1"/>
  </r>
  <r>
    <x v="9272"/>
    <s v="PSP"/>
    <n v="2012"/>
    <s v="Role-Playing"/>
    <x v="266"/>
    <n v="0"/>
    <n v="0"/>
    <n v="0.04"/>
    <n v="0"/>
    <x v="625"/>
    <x v="1"/>
    <m/>
    <m/>
    <m/>
    <m/>
    <x v="1"/>
  </r>
  <r>
    <x v="9273"/>
    <s v="DS"/>
    <n v="2006"/>
    <s v="Action"/>
    <x v="329"/>
    <n v="0"/>
    <n v="0"/>
    <n v="0.04"/>
    <n v="0"/>
    <x v="625"/>
    <x v="1"/>
    <m/>
    <m/>
    <m/>
    <m/>
    <x v="1"/>
  </r>
  <r>
    <x v="9274"/>
    <s v="PSP"/>
    <n v="2011"/>
    <s v="Adventure"/>
    <x v="357"/>
    <n v="0"/>
    <n v="0"/>
    <n v="0.04"/>
    <n v="0"/>
    <x v="625"/>
    <x v="31"/>
    <n v="23"/>
    <n v="8.1999999999999993"/>
    <n v="50"/>
    <s v="5pb"/>
    <x v="2"/>
  </r>
  <r>
    <x v="6591"/>
    <s v="PSP"/>
    <n v="2009"/>
    <s v="Adventure"/>
    <x v="130"/>
    <n v="0"/>
    <n v="0"/>
    <n v="0.04"/>
    <n v="0"/>
    <x v="625"/>
    <x v="1"/>
    <m/>
    <m/>
    <m/>
    <m/>
    <x v="1"/>
  </r>
  <r>
    <x v="9275"/>
    <s v="PSP"/>
    <n v="2009"/>
    <s v="Misc"/>
    <x v="315"/>
    <n v="0"/>
    <n v="0"/>
    <n v="0.04"/>
    <n v="0"/>
    <x v="625"/>
    <x v="1"/>
    <m/>
    <m/>
    <m/>
    <m/>
    <x v="1"/>
  </r>
  <r>
    <x v="9276"/>
    <s v="PS2"/>
    <n v="2006"/>
    <s v="Adventure"/>
    <x v="14"/>
    <n v="0"/>
    <n v="0"/>
    <n v="0.04"/>
    <n v="0"/>
    <x v="625"/>
    <x v="1"/>
    <m/>
    <m/>
    <m/>
    <m/>
    <x v="1"/>
  </r>
  <r>
    <x v="9277"/>
    <s v="PS3"/>
    <n v="2012"/>
    <s v="Platform"/>
    <x v="58"/>
    <n v="0"/>
    <n v="0"/>
    <n v="0.04"/>
    <n v="0"/>
    <x v="625"/>
    <x v="1"/>
    <m/>
    <m/>
    <m/>
    <m/>
    <x v="1"/>
  </r>
  <r>
    <x v="9278"/>
    <s v="PS3"/>
    <s v="N/A"/>
    <s v="Misc"/>
    <x v="459"/>
    <n v="0"/>
    <n v="0.03"/>
    <n v="0"/>
    <n v="0.01"/>
    <x v="625"/>
    <x v="1"/>
    <m/>
    <m/>
    <m/>
    <s v="Targem Games, TopWare Interactive"/>
    <x v="3"/>
  </r>
  <r>
    <x v="9279"/>
    <s v="DS"/>
    <n v="2008"/>
    <s v="Action"/>
    <x v="197"/>
    <n v="0"/>
    <n v="0"/>
    <n v="0.04"/>
    <n v="0"/>
    <x v="625"/>
    <x v="1"/>
    <m/>
    <m/>
    <m/>
    <m/>
    <x v="1"/>
  </r>
  <r>
    <x v="9280"/>
    <s v="X360"/>
    <n v="2006"/>
    <s v="Fighting"/>
    <x v="5"/>
    <n v="0.04"/>
    <n v="0"/>
    <n v="0"/>
    <n v="0"/>
    <x v="625"/>
    <x v="40"/>
    <n v="33"/>
    <n v="6.1"/>
    <n v="7"/>
    <s v="G.Rev"/>
    <x v="3"/>
  </r>
  <r>
    <x v="9281"/>
    <s v="DS"/>
    <n v="2008"/>
    <s v="Adventure"/>
    <x v="130"/>
    <n v="0"/>
    <n v="0"/>
    <n v="0.04"/>
    <n v="0"/>
    <x v="625"/>
    <x v="1"/>
    <m/>
    <m/>
    <m/>
    <m/>
    <x v="1"/>
  </r>
  <r>
    <x v="9282"/>
    <s v="PS2"/>
    <n v="2001"/>
    <s v="Simulation"/>
    <x v="155"/>
    <n v="0"/>
    <n v="0"/>
    <n v="0.04"/>
    <n v="0"/>
    <x v="625"/>
    <x v="1"/>
    <m/>
    <m/>
    <m/>
    <m/>
    <x v="1"/>
  </r>
  <r>
    <x v="9283"/>
    <s v="Wii"/>
    <n v="2011"/>
    <s v="Sports"/>
    <x v="406"/>
    <n v="0.04"/>
    <n v="0"/>
    <n v="0"/>
    <n v="0"/>
    <x v="625"/>
    <x v="1"/>
    <m/>
    <m/>
    <m/>
    <m/>
    <x v="1"/>
  </r>
  <r>
    <x v="5514"/>
    <s v="PSV"/>
    <n v="2012"/>
    <s v="Role-Playing"/>
    <x v="37"/>
    <n v="0"/>
    <n v="0"/>
    <n v="0.04"/>
    <n v="0"/>
    <x v="625"/>
    <x v="1"/>
    <m/>
    <m/>
    <m/>
    <m/>
    <x v="1"/>
  </r>
  <r>
    <x v="3364"/>
    <s v="PS"/>
    <n v="1998"/>
    <s v="Action"/>
    <x v="52"/>
    <n v="0.02"/>
    <n v="0.02"/>
    <n v="0"/>
    <n v="0"/>
    <x v="625"/>
    <x v="1"/>
    <m/>
    <m/>
    <m/>
    <m/>
    <x v="1"/>
  </r>
  <r>
    <x v="7452"/>
    <s v="X360"/>
    <n v="2016"/>
    <s v="Action"/>
    <x v="4"/>
    <n v="0.01"/>
    <n v="0.03"/>
    <n v="0"/>
    <n v="0"/>
    <x v="625"/>
    <x v="1"/>
    <m/>
    <n v="4.3"/>
    <n v="16"/>
    <s v="PlatinumGames"/>
    <x v="3"/>
  </r>
  <r>
    <x v="2398"/>
    <s v="XB"/>
    <n v="2004"/>
    <s v="Sports"/>
    <x v="67"/>
    <n v="0.03"/>
    <n v="0.01"/>
    <n v="0"/>
    <n v="0"/>
    <x v="625"/>
    <x v="53"/>
    <n v="10"/>
    <s v="tbd"/>
    <m/>
    <s v="Lab Rats Games"/>
    <x v="0"/>
  </r>
  <r>
    <x v="9284"/>
    <s v="PC"/>
    <n v="2006"/>
    <s v="Simulation"/>
    <x v="5"/>
    <n v="0"/>
    <n v="0.04"/>
    <n v="0"/>
    <n v="0.01"/>
    <x v="625"/>
    <x v="17"/>
    <n v="9"/>
    <n v="8.8000000000000007"/>
    <n v="115"/>
    <s v="1C: Maddox Games"/>
    <x v="3"/>
  </r>
  <r>
    <x v="3496"/>
    <s v="GBA"/>
    <n v="2002"/>
    <s v="Misc"/>
    <x v="5"/>
    <n v="0.03"/>
    <n v="0.01"/>
    <n v="0"/>
    <n v="0"/>
    <x v="625"/>
    <x v="0"/>
    <n v="5"/>
    <s v="tbd"/>
    <m/>
    <s v="Ubisoft"/>
    <x v="0"/>
  </r>
  <r>
    <x v="9285"/>
    <s v="PS2"/>
    <n v="2004"/>
    <s v="Adventure"/>
    <x v="8"/>
    <n v="0.02"/>
    <n v="0.02"/>
    <n v="0"/>
    <n v="0.01"/>
    <x v="625"/>
    <x v="1"/>
    <m/>
    <m/>
    <m/>
    <m/>
    <x v="1"/>
  </r>
  <r>
    <x v="6903"/>
    <s v="DS"/>
    <n v="2009"/>
    <s v="Action"/>
    <x v="58"/>
    <n v="0.04"/>
    <n v="0"/>
    <n v="0"/>
    <n v="0"/>
    <x v="625"/>
    <x v="1"/>
    <m/>
    <s v="tbd"/>
    <m/>
    <s v="Art"/>
    <x v="0"/>
  </r>
  <r>
    <x v="9286"/>
    <s v="PS2"/>
    <n v="2005"/>
    <s v="Action"/>
    <x v="23"/>
    <n v="0.02"/>
    <n v="0.02"/>
    <n v="0"/>
    <n v="0.01"/>
    <x v="625"/>
    <x v="51"/>
    <n v="17"/>
    <n v="5"/>
    <n v="7"/>
    <s v="Opus"/>
    <x v="2"/>
  </r>
  <r>
    <x v="9287"/>
    <s v="PC"/>
    <n v="2003"/>
    <s v="Strategy"/>
    <x v="21"/>
    <n v="0"/>
    <n v="0.04"/>
    <n v="0"/>
    <n v="0"/>
    <x v="625"/>
    <x v="24"/>
    <n v="23"/>
    <n v="8.1999999999999993"/>
    <n v="38"/>
    <s v="Pyro Studios"/>
    <x v="3"/>
  </r>
  <r>
    <x v="9288"/>
    <s v="DS"/>
    <n v="2011"/>
    <s v="Misc"/>
    <x v="53"/>
    <n v="0.04"/>
    <n v="0"/>
    <n v="0"/>
    <n v="0"/>
    <x v="625"/>
    <x v="1"/>
    <m/>
    <m/>
    <m/>
    <m/>
    <x v="1"/>
  </r>
  <r>
    <x v="5154"/>
    <s v="PSV"/>
    <n v="2014"/>
    <s v="Adventure"/>
    <x v="173"/>
    <n v="0.03"/>
    <n v="0"/>
    <n v="0"/>
    <n v="0.01"/>
    <x v="625"/>
    <x v="1"/>
    <m/>
    <n v="8.4"/>
    <n v="29"/>
    <s v="Telltale Games"/>
    <x v="2"/>
  </r>
  <r>
    <x v="7015"/>
    <s v="PSP"/>
    <n v="2007"/>
    <s v="Sports"/>
    <x v="25"/>
    <n v="0.01"/>
    <n v="0.01"/>
    <n v="0.01"/>
    <n v="0.01"/>
    <x v="625"/>
    <x v="28"/>
    <n v="30"/>
    <n v="6.3"/>
    <n v="4"/>
    <s v="Namco Bandai Games America, Namco Bandai Games"/>
    <x v="0"/>
  </r>
  <r>
    <x v="9289"/>
    <s v="PS2"/>
    <n v="2008"/>
    <s v="Adventure"/>
    <x v="323"/>
    <n v="0"/>
    <n v="0"/>
    <n v="0.04"/>
    <n v="0"/>
    <x v="625"/>
    <x v="1"/>
    <m/>
    <m/>
    <m/>
    <m/>
    <x v="1"/>
  </r>
  <r>
    <x v="9290"/>
    <s v="XB"/>
    <n v="2003"/>
    <s v="Racing"/>
    <x v="30"/>
    <n v="0.03"/>
    <n v="0.01"/>
    <n v="0"/>
    <n v="0"/>
    <x v="625"/>
    <x v="55"/>
    <n v="17"/>
    <s v="tbd"/>
    <m/>
    <s v="Acclaim"/>
    <x v="3"/>
  </r>
  <r>
    <x v="9291"/>
    <s v="PSP"/>
    <n v="2008"/>
    <s v="Fighting"/>
    <x v="214"/>
    <n v="0"/>
    <n v="0"/>
    <n v="0.04"/>
    <n v="0"/>
    <x v="625"/>
    <x v="1"/>
    <m/>
    <m/>
    <m/>
    <m/>
    <x v="1"/>
  </r>
  <r>
    <x v="9292"/>
    <s v="3DS"/>
    <n v="2013"/>
    <s v="Action"/>
    <x v="19"/>
    <n v="0"/>
    <n v="0.04"/>
    <n v="0"/>
    <n v="0"/>
    <x v="625"/>
    <x v="62"/>
    <n v="4"/>
    <n v="8.3000000000000007"/>
    <n v="4"/>
    <s v="Hellbent Games"/>
    <x v="0"/>
  </r>
  <r>
    <x v="9293"/>
    <s v="PS2"/>
    <n v="2006"/>
    <s v="Fighting"/>
    <x v="25"/>
    <n v="0"/>
    <n v="0"/>
    <n v="0.04"/>
    <n v="0"/>
    <x v="625"/>
    <x v="1"/>
    <m/>
    <m/>
    <m/>
    <m/>
    <x v="1"/>
  </r>
  <r>
    <x v="9294"/>
    <s v="PSP"/>
    <n v="2010"/>
    <s v="Adventure"/>
    <x v="79"/>
    <n v="0"/>
    <n v="0"/>
    <n v="0.04"/>
    <n v="0"/>
    <x v="625"/>
    <x v="1"/>
    <m/>
    <m/>
    <m/>
    <m/>
    <x v="1"/>
  </r>
  <r>
    <x v="9295"/>
    <s v="DS"/>
    <n v="2009"/>
    <s v="Action"/>
    <x v="197"/>
    <n v="0"/>
    <n v="0"/>
    <n v="0.04"/>
    <n v="0"/>
    <x v="625"/>
    <x v="1"/>
    <m/>
    <m/>
    <m/>
    <m/>
    <x v="1"/>
  </r>
  <r>
    <x v="9296"/>
    <s v="PC"/>
    <n v="2005"/>
    <s v="Role-Playing"/>
    <x v="42"/>
    <n v="0"/>
    <n v="0.03"/>
    <n v="0"/>
    <n v="0.01"/>
    <x v="625"/>
    <x v="1"/>
    <m/>
    <n v="8.8000000000000007"/>
    <n v="8"/>
    <s v="ArenaNet"/>
    <x v="3"/>
  </r>
  <r>
    <x v="9297"/>
    <s v="Wii"/>
    <n v="2008"/>
    <s v="Action"/>
    <x v="48"/>
    <n v="0.04"/>
    <n v="0"/>
    <n v="0"/>
    <n v="0"/>
    <x v="625"/>
    <x v="45"/>
    <n v="16"/>
    <n v="4.5"/>
    <n v="6"/>
    <s v="EKO Software"/>
    <x v="4"/>
  </r>
  <r>
    <x v="7915"/>
    <s v="XB"/>
    <n v="2005"/>
    <s v="Sports"/>
    <x v="63"/>
    <n v="0.03"/>
    <n v="0.01"/>
    <n v="0"/>
    <n v="0"/>
    <x v="625"/>
    <x v="33"/>
    <n v="45"/>
    <n v="7.7"/>
    <n v="6"/>
    <s v="Hypnotix"/>
    <x v="2"/>
  </r>
  <r>
    <x v="9298"/>
    <s v="PS3"/>
    <n v="2013"/>
    <s v="Simulation"/>
    <x v="25"/>
    <n v="0"/>
    <n v="0"/>
    <n v="0.04"/>
    <n v="0"/>
    <x v="625"/>
    <x v="1"/>
    <m/>
    <m/>
    <m/>
    <m/>
    <x v="1"/>
  </r>
  <r>
    <x v="5588"/>
    <s v="PS3"/>
    <n v="2015"/>
    <s v="Fighting"/>
    <x v="25"/>
    <n v="0"/>
    <n v="0"/>
    <n v="0.04"/>
    <n v="0"/>
    <x v="625"/>
    <x v="1"/>
    <m/>
    <n v="6.3"/>
    <n v="4"/>
    <s v="Dimps Corporation"/>
    <x v="3"/>
  </r>
  <r>
    <x v="9299"/>
    <s v="X360"/>
    <n v="2012"/>
    <s v="Sports"/>
    <x v="1"/>
    <n v="0.02"/>
    <n v="0.01"/>
    <n v="0"/>
    <n v="0"/>
    <x v="625"/>
    <x v="1"/>
    <m/>
    <m/>
    <m/>
    <m/>
    <x v="1"/>
  </r>
  <r>
    <x v="9300"/>
    <s v="GBA"/>
    <n v="2001"/>
    <s v="Action"/>
    <x v="71"/>
    <n v="0.03"/>
    <n v="0.01"/>
    <n v="0"/>
    <n v="0"/>
    <x v="625"/>
    <x v="1"/>
    <m/>
    <m/>
    <m/>
    <m/>
    <x v="1"/>
  </r>
  <r>
    <x v="3834"/>
    <s v="PS3"/>
    <n v="2016"/>
    <s v="Role-Playing"/>
    <x v="15"/>
    <n v="0"/>
    <n v="0"/>
    <n v="0.04"/>
    <n v="0"/>
    <x v="625"/>
    <x v="1"/>
    <m/>
    <m/>
    <m/>
    <m/>
    <x v="1"/>
  </r>
  <r>
    <x v="6361"/>
    <s v="XOne"/>
    <n v="2015"/>
    <s v="Adventure"/>
    <x v="11"/>
    <n v="0.03"/>
    <n v="0.01"/>
    <n v="0"/>
    <n v="0"/>
    <x v="625"/>
    <x v="32"/>
    <n v="6"/>
    <n v="8.9"/>
    <n v="26"/>
    <s v="Starbreeze"/>
    <x v="3"/>
  </r>
  <r>
    <x v="8458"/>
    <s v="PS3"/>
    <n v="2015"/>
    <s v="Action"/>
    <x v="7"/>
    <n v="0.03"/>
    <n v="0"/>
    <n v="0"/>
    <n v="0.01"/>
    <x v="625"/>
    <x v="1"/>
    <m/>
    <m/>
    <m/>
    <m/>
    <x v="1"/>
  </r>
  <r>
    <x v="9301"/>
    <s v="Wii"/>
    <n v="2008"/>
    <s v="Shooter"/>
    <x v="293"/>
    <n v="0.04"/>
    <n v="0"/>
    <n v="0"/>
    <n v="0"/>
    <x v="625"/>
    <x v="1"/>
    <m/>
    <m/>
    <m/>
    <m/>
    <x v="1"/>
  </r>
  <r>
    <x v="7281"/>
    <s v="X360"/>
    <n v="2010"/>
    <s v="Shooter"/>
    <x v="35"/>
    <n v="0.04"/>
    <n v="0"/>
    <n v="0"/>
    <n v="0"/>
    <x v="625"/>
    <x v="57"/>
    <n v="8"/>
    <n v="1.7"/>
    <n v="10"/>
    <s v="Panic Button"/>
    <x v="3"/>
  </r>
  <r>
    <x v="6613"/>
    <s v="PS3"/>
    <s v="N/A"/>
    <s v="Strategy"/>
    <x v="328"/>
    <n v="0"/>
    <n v="0.03"/>
    <n v="0"/>
    <n v="0.01"/>
    <x v="625"/>
    <x v="1"/>
    <m/>
    <m/>
    <m/>
    <m/>
    <x v="1"/>
  </r>
  <r>
    <x v="7238"/>
    <s v="DS"/>
    <n v="2008"/>
    <s v="Adventure"/>
    <x v="460"/>
    <n v="0.04"/>
    <n v="0"/>
    <n v="0"/>
    <n v="0"/>
    <x v="625"/>
    <x v="62"/>
    <n v="4"/>
    <s v="tbd"/>
    <m/>
    <s v="Artefacts Studio"/>
    <x v="0"/>
  </r>
  <r>
    <x v="9302"/>
    <s v="DS"/>
    <n v="2011"/>
    <s v="Action"/>
    <x v="120"/>
    <n v="0"/>
    <n v="0"/>
    <n v="0.04"/>
    <n v="0"/>
    <x v="625"/>
    <x v="1"/>
    <m/>
    <m/>
    <m/>
    <m/>
    <x v="1"/>
  </r>
  <r>
    <x v="9303"/>
    <s v="3DS"/>
    <n v="2014"/>
    <s v="Action"/>
    <x v="242"/>
    <n v="0"/>
    <n v="0"/>
    <n v="0.04"/>
    <n v="0"/>
    <x v="625"/>
    <x v="1"/>
    <m/>
    <m/>
    <m/>
    <m/>
    <x v="1"/>
  </r>
  <r>
    <x v="9304"/>
    <s v="DS"/>
    <n v="2006"/>
    <s v="Adventure"/>
    <x v="214"/>
    <n v="0"/>
    <n v="0"/>
    <n v="0.04"/>
    <n v="0"/>
    <x v="625"/>
    <x v="1"/>
    <m/>
    <m/>
    <m/>
    <m/>
    <x v="1"/>
  </r>
  <r>
    <x v="9305"/>
    <s v="Wii"/>
    <n v="2007"/>
    <s v="Adventure"/>
    <x v="201"/>
    <n v="0.04"/>
    <n v="0"/>
    <n v="0"/>
    <n v="0"/>
    <x v="625"/>
    <x v="1"/>
    <m/>
    <s v="tbd"/>
    <m/>
    <s v="Atomic Planet Entertainment"/>
    <x v="4"/>
  </r>
  <r>
    <x v="6953"/>
    <s v="PS3"/>
    <n v="2011"/>
    <s v="Misc"/>
    <x v="347"/>
    <n v="0.03"/>
    <n v="0"/>
    <n v="0"/>
    <n v="0"/>
    <x v="625"/>
    <x v="1"/>
    <m/>
    <s v="tbd"/>
    <m/>
    <s v="Crave"/>
    <x v="3"/>
  </r>
  <r>
    <x v="8533"/>
    <s v="PC"/>
    <n v="2006"/>
    <s v="Adventure"/>
    <x v="319"/>
    <n v="0"/>
    <n v="0.04"/>
    <n v="0"/>
    <n v="0"/>
    <x v="625"/>
    <x v="33"/>
    <n v="26"/>
    <n v="7.4"/>
    <n v="38"/>
    <s v="Fusionsphere Systems"/>
    <x v="3"/>
  </r>
  <r>
    <x v="9306"/>
    <s v="Wii"/>
    <n v="2007"/>
    <s v="Shooter"/>
    <x v="200"/>
    <n v="0.04"/>
    <n v="0"/>
    <n v="0"/>
    <n v="0"/>
    <x v="625"/>
    <x v="1"/>
    <m/>
    <s v="tbd"/>
    <m/>
    <s v="Opera House"/>
    <x v="0"/>
  </r>
  <r>
    <x v="9307"/>
    <s v="GBA"/>
    <n v="2002"/>
    <s v="Action"/>
    <x v="4"/>
    <n v="0.03"/>
    <n v="0.01"/>
    <n v="0"/>
    <n v="0"/>
    <x v="625"/>
    <x v="28"/>
    <n v="9"/>
    <s v="tbd"/>
    <m/>
    <s v="Torus Games"/>
    <x v="0"/>
  </r>
  <r>
    <x v="6844"/>
    <s v="XB"/>
    <n v="2006"/>
    <s v="Racing"/>
    <x v="7"/>
    <n v="0.03"/>
    <n v="0.01"/>
    <n v="0"/>
    <n v="0"/>
    <x v="625"/>
    <x v="27"/>
    <n v="26"/>
    <n v="7"/>
    <n v="4"/>
    <s v="EA Tiburon"/>
    <x v="0"/>
  </r>
  <r>
    <x v="9308"/>
    <s v="PS"/>
    <n v="2000"/>
    <s v="Simulation"/>
    <x v="14"/>
    <n v="0.02"/>
    <n v="0.02"/>
    <n v="0"/>
    <n v="0"/>
    <x v="625"/>
    <x v="23"/>
    <n v="7"/>
    <n v="8.3000000000000007"/>
    <n v="13"/>
    <s v="Konami"/>
    <x v="0"/>
  </r>
  <r>
    <x v="9309"/>
    <s v="DS"/>
    <n v="2010"/>
    <s v="Puzzle"/>
    <x v="276"/>
    <n v="0.04"/>
    <n v="0"/>
    <n v="0"/>
    <n v="0"/>
    <x v="625"/>
    <x v="1"/>
    <m/>
    <s v="tbd"/>
    <m/>
    <s v="Foreign Media"/>
    <x v="0"/>
  </r>
  <r>
    <x v="9310"/>
    <s v="PS2"/>
    <n v="2001"/>
    <s v="Action"/>
    <x v="162"/>
    <n v="0"/>
    <n v="0"/>
    <n v="0.04"/>
    <n v="0"/>
    <x v="625"/>
    <x v="1"/>
    <m/>
    <m/>
    <m/>
    <m/>
    <x v="1"/>
  </r>
  <r>
    <x v="7427"/>
    <s v="XB"/>
    <n v="2004"/>
    <s v="Platform"/>
    <x v="63"/>
    <n v="0.03"/>
    <n v="0.01"/>
    <n v="0"/>
    <n v="0"/>
    <x v="625"/>
    <x v="42"/>
    <n v="25"/>
    <s v="tbd"/>
    <m/>
    <s v="Artificial Mind and Movement"/>
    <x v="0"/>
  </r>
  <r>
    <x v="9311"/>
    <s v="PS3"/>
    <n v="2013"/>
    <s v="Fighting"/>
    <x v="25"/>
    <n v="0"/>
    <n v="0"/>
    <n v="0.04"/>
    <n v="0"/>
    <x v="625"/>
    <x v="1"/>
    <m/>
    <m/>
    <m/>
    <m/>
    <x v="1"/>
  </r>
  <r>
    <x v="9312"/>
    <s v="PS2"/>
    <n v="2009"/>
    <s v="Simulation"/>
    <x v="14"/>
    <n v="0"/>
    <n v="0"/>
    <n v="0.04"/>
    <n v="0"/>
    <x v="625"/>
    <x v="1"/>
    <m/>
    <m/>
    <m/>
    <m/>
    <x v="1"/>
  </r>
  <r>
    <x v="9313"/>
    <s v="DS"/>
    <n v="2009"/>
    <s v="Simulation"/>
    <x v="11"/>
    <n v="0.04"/>
    <n v="0"/>
    <n v="0"/>
    <n v="0"/>
    <x v="625"/>
    <x v="1"/>
    <m/>
    <s v="tbd"/>
    <m/>
    <s v="Legacy Interactive"/>
    <x v="3"/>
  </r>
  <r>
    <x v="9314"/>
    <s v="PS2"/>
    <n v="2002"/>
    <s v="Sports"/>
    <x v="7"/>
    <n v="0"/>
    <n v="0"/>
    <n v="0.04"/>
    <n v="0"/>
    <x v="625"/>
    <x v="1"/>
    <m/>
    <m/>
    <m/>
    <m/>
    <x v="1"/>
  </r>
  <r>
    <x v="9315"/>
    <s v="PS"/>
    <n v="2001"/>
    <s v="Sports"/>
    <x v="76"/>
    <n v="0.02"/>
    <n v="0.02"/>
    <n v="0"/>
    <n v="0"/>
    <x v="625"/>
    <x v="1"/>
    <m/>
    <m/>
    <m/>
    <m/>
    <x v="1"/>
  </r>
  <r>
    <x v="9316"/>
    <s v="PS4"/>
    <n v="2015"/>
    <s v="Fighting"/>
    <x v="214"/>
    <n v="0.01"/>
    <n v="0"/>
    <n v="0.02"/>
    <n v="0"/>
    <x v="625"/>
    <x v="36"/>
    <n v="33"/>
    <n v="6.9"/>
    <n v="28"/>
    <s v="Examu, Marvelous Inc."/>
    <x v="3"/>
  </r>
  <r>
    <x v="9317"/>
    <s v="PSP"/>
    <n v="2004"/>
    <s v="Puzzle"/>
    <x v="153"/>
    <n v="0"/>
    <n v="0"/>
    <n v="0.04"/>
    <n v="0"/>
    <x v="625"/>
    <x v="28"/>
    <n v="9"/>
    <m/>
    <m/>
    <s v="Sonic Team"/>
    <x v="1"/>
  </r>
  <r>
    <x v="3193"/>
    <s v="DS"/>
    <n v="2007"/>
    <s v="Strategy"/>
    <x v="18"/>
    <n v="0.03"/>
    <n v="0.01"/>
    <n v="0"/>
    <n v="0"/>
    <x v="625"/>
    <x v="37"/>
    <n v="6"/>
    <n v="6.2"/>
    <n v="5"/>
    <s v="DC Studios"/>
    <x v="0"/>
  </r>
  <r>
    <x v="9318"/>
    <s v="3DS"/>
    <n v="2011"/>
    <s v="Misc"/>
    <x v="0"/>
    <n v="0"/>
    <n v="0"/>
    <n v="0.04"/>
    <n v="0"/>
    <x v="625"/>
    <x v="1"/>
    <m/>
    <m/>
    <m/>
    <m/>
    <x v="1"/>
  </r>
  <r>
    <x v="9319"/>
    <s v="XB"/>
    <n v="2003"/>
    <s v="Fighting"/>
    <x v="68"/>
    <n v="0.03"/>
    <n v="0.01"/>
    <n v="0"/>
    <n v="0"/>
    <x v="625"/>
    <x v="8"/>
    <n v="22"/>
    <n v="8.6"/>
    <n v="9"/>
    <s v="Eighting/Raizing"/>
    <x v="3"/>
  </r>
  <r>
    <x v="9320"/>
    <s v="PC"/>
    <s v="N/A"/>
    <s v="Strategy"/>
    <x v="53"/>
    <n v="0"/>
    <n v="0.04"/>
    <n v="0"/>
    <n v="0"/>
    <x v="625"/>
    <x v="5"/>
    <n v="7"/>
    <n v="3.8"/>
    <n v="5"/>
    <s v="Gaslamp Games"/>
    <x v="8"/>
  </r>
  <r>
    <x v="2097"/>
    <s v="PC"/>
    <n v="2010"/>
    <s v="Racing"/>
    <x v="32"/>
    <n v="0"/>
    <n v="0.04"/>
    <n v="0"/>
    <n v="0.01"/>
    <x v="625"/>
    <x v="35"/>
    <n v="18"/>
    <n v="8.1999999999999993"/>
    <n v="116"/>
    <s v="Black Rock Studio"/>
    <x v="4"/>
  </r>
  <r>
    <x v="9321"/>
    <s v="XB"/>
    <n v="2002"/>
    <s v="Sports"/>
    <x v="361"/>
    <n v="0.03"/>
    <n v="0.01"/>
    <n v="0"/>
    <n v="0"/>
    <x v="625"/>
    <x v="31"/>
    <n v="10"/>
    <s v="tbd"/>
    <m/>
    <s v="Microids"/>
    <x v="0"/>
  </r>
  <r>
    <x v="389"/>
    <s v="PC"/>
    <n v="2012"/>
    <s v="Shooter"/>
    <x v="12"/>
    <n v="0"/>
    <n v="0.04"/>
    <n v="0"/>
    <n v="0"/>
    <x v="625"/>
    <x v="42"/>
    <n v="18"/>
    <n v="5.9"/>
    <n v="868"/>
    <s v="Capcom, QLOC"/>
    <x v="2"/>
  </r>
  <r>
    <x v="6051"/>
    <s v="PSV"/>
    <n v="2014"/>
    <s v="Adventure"/>
    <x v="274"/>
    <n v="0"/>
    <n v="0"/>
    <n v="0.04"/>
    <n v="0"/>
    <x v="625"/>
    <x v="1"/>
    <m/>
    <m/>
    <m/>
    <m/>
    <x v="1"/>
  </r>
  <r>
    <x v="9322"/>
    <s v="PSP"/>
    <n v="2007"/>
    <s v="Action"/>
    <x v="58"/>
    <n v="0.04"/>
    <n v="0"/>
    <n v="0"/>
    <n v="0"/>
    <x v="625"/>
    <x v="39"/>
    <n v="30"/>
    <n v="7.3"/>
    <n v="23"/>
    <s v="Vicious Cycle"/>
    <x v="2"/>
  </r>
  <r>
    <x v="2753"/>
    <s v="GC"/>
    <n v="2003"/>
    <s v="Sports"/>
    <x v="39"/>
    <n v="0.03"/>
    <n v="0.01"/>
    <n v="0"/>
    <n v="0"/>
    <x v="625"/>
    <x v="0"/>
    <n v="14"/>
    <s v="tbd"/>
    <m/>
    <s v="Midway"/>
    <x v="0"/>
  </r>
  <r>
    <x v="9323"/>
    <s v="PSP"/>
    <n v="2007"/>
    <s v="Action"/>
    <x v="230"/>
    <n v="0.04"/>
    <n v="0"/>
    <n v="0"/>
    <n v="0"/>
    <x v="625"/>
    <x v="56"/>
    <n v="19"/>
    <s v="tbd"/>
    <m/>
    <s v="Conspiracy Entertainment"/>
    <x v="2"/>
  </r>
  <r>
    <x v="9324"/>
    <s v="DS"/>
    <n v="2005"/>
    <s v="Misc"/>
    <x v="8"/>
    <n v="0"/>
    <n v="0"/>
    <n v="0.04"/>
    <n v="0"/>
    <x v="625"/>
    <x v="1"/>
    <m/>
    <m/>
    <m/>
    <m/>
    <x v="1"/>
  </r>
  <r>
    <x v="9325"/>
    <s v="DS"/>
    <n v="2007"/>
    <s v="Role-Playing"/>
    <x v="243"/>
    <n v="0"/>
    <n v="0"/>
    <n v="0.04"/>
    <n v="0"/>
    <x v="625"/>
    <x v="1"/>
    <m/>
    <m/>
    <m/>
    <m/>
    <x v="1"/>
  </r>
  <r>
    <x v="9326"/>
    <s v="Wii"/>
    <n v="2008"/>
    <s v="Platform"/>
    <x v="293"/>
    <n v="0.04"/>
    <n v="0"/>
    <n v="0"/>
    <n v="0"/>
    <x v="625"/>
    <x v="1"/>
    <m/>
    <n v="0.2"/>
    <n v="5"/>
    <s v="Data Design Interactive"/>
    <x v="0"/>
  </r>
  <r>
    <x v="5343"/>
    <s v="PSV"/>
    <n v="2014"/>
    <s v="Fighting"/>
    <x v="221"/>
    <n v="0.02"/>
    <n v="0"/>
    <n v="0.02"/>
    <n v="0.01"/>
    <x v="625"/>
    <x v="1"/>
    <m/>
    <m/>
    <m/>
    <m/>
    <x v="1"/>
  </r>
  <r>
    <x v="6583"/>
    <s v="XB"/>
    <n v="2006"/>
    <s v="Sports"/>
    <x v="2"/>
    <n v="0.03"/>
    <n v="0.01"/>
    <n v="0"/>
    <n v="0"/>
    <x v="625"/>
    <x v="1"/>
    <m/>
    <m/>
    <m/>
    <m/>
    <x v="1"/>
  </r>
  <r>
    <x v="9327"/>
    <s v="PSP"/>
    <n v="2011"/>
    <s v="Adventure"/>
    <x v="323"/>
    <n v="0"/>
    <n v="0"/>
    <n v="0.04"/>
    <n v="0"/>
    <x v="625"/>
    <x v="1"/>
    <m/>
    <m/>
    <m/>
    <m/>
    <x v="1"/>
  </r>
  <r>
    <x v="9328"/>
    <s v="DS"/>
    <n v="2006"/>
    <s v="Misc"/>
    <x v="0"/>
    <n v="0"/>
    <n v="0"/>
    <n v="0.04"/>
    <n v="0"/>
    <x v="625"/>
    <x v="1"/>
    <m/>
    <m/>
    <m/>
    <m/>
    <x v="1"/>
  </r>
  <r>
    <x v="6915"/>
    <s v="XB"/>
    <n v="2005"/>
    <s v="Shooter"/>
    <x v="225"/>
    <n v="0.03"/>
    <n v="0.01"/>
    <n v="0"/>
    <n v="0"/>
    <x v="625"/>
    <x v="1"/>
    <m/>
    <m/>
    <m/>
    <m/>
    <x v="1"/>
  </r>
  <r>
    <x v="9329"/>
    <s v="PSP"/>
    <n v="2012"/>
    <s v="Action"/>
    <x v="25"/>
    <n v="0"/>
    <n v="0"/>
    <n v="0.04"/>
    <n v="0"/>
    <x v="625"/>
    <x v="1"/>
    <m/>
    <m/>
    <m/>
    <m/>
    <x v="1"/>
  </r>
  <r>
    <x v="8734"/>
    <s v="PS3"/>
    <n v="2013"/>
    <s v="Racing"/>
    <x v="41"/>
    <n v="0.02"/>
    <n v="0.01"/>
    <n v="0"/>
    <n v="0.01"/>
    <x v="625"/>
    <x v="82"/>
    <n v="4"/>
    <n v="1"/>
    <n v="218"/>
    <s v="Eutechnyx, Deep Silver"/>
    <x v="2"/>
  </r>
  <r>
    <x v="561"/>
    <s v="PC"/>
    <n v="2007"/>
    <s v="Racing"/>
    <x v="7"/>
    <n v="0"/>
    <n v="0.04"/>
    <n v="0"/>
    <n v="0.01"/>
    <x v="625"/>
    <x v="36"/>
    <n v="18"/>
    <n v="5.9"/>
    <n v="163"/>
    <s v="EA Games"/>
    <x v="4"/>
  </r>
  <r>
    <x v="7450"/>
    <s v="GC"/>
    <n v="2004"/>
    <s v="Fighting"/>
    <x v="10"/>
    <n v="0.03"/>
    <n v="0.01"/>
    <n v="0"/>
    <n v="0"/>
    <x v="625"/>
    <x v="26"/>
    <n v="5"/>
    <n v="8.1"/>
    <n v="7"/>
    <s v="Black Ship Games"/>
    <x v="3"/>
  </r>
  <r>
    <x v="6381"/>
    <s v="PC"/>
    <n v="2011"/>
    <s v="Adventure"/>
    <x v="5"/>
    <n v="0.01"/>
    <n v="0.02"/>
    <n v="0"/>
    <n v="0.01"/>
    <x v="625"/>
    <x v="1"/>
    <m/>
    <s v="tbd"/>
    <m/>
    <s v="Ubisoft"/>
    <x v="3"/>
  </r>
  <r>
    <x v="9330"/>
    <s v="3DS"/>
    <n v="2013"/>
    <s v="Action"/>
    <x v="25"/>
    <n v="0"/>
    <n v="0"/>
    <n v="0.04"/>
    <n v="0"/>
    <x v="625"/>
    <x v="1"/>
    <m/>
    <m/>
    <m/>
    <m/>
    <x v="1"/>
  </r>
  <r>
    <x v="9331"/>
    <s v="3DS"/>
    <n v="2015"/>
    <s v="Action"/>
    <x v="5"/>
    <n v="0.03"/>
    <n v="0"/>
    <n v="0"/>
    <n v="0"/>
    <x v="625"/>
    <x v="66"/>
    <n v="4"/>
    <n v="5.8"/>
    <n v="10"/>
    <s v="Ubisoft Osaka"/>
    <x v="0"/>
  </r>
  <r>
    <x v="6755"/>
    <s v="3DS"/>
    <n v="2015"/>
    <s v="Action"/>
    <x v="131"/>
    <n v="0.03"/>
    <n v="0"/>
    <n v="0"/>
    <n v="0"/>
    <x v="625"/>
    <x v="63"/>
    <n v="7"/>
    <n v="5.6"/>
    <n v="37"/>
    <s v="Prope, Kadokawa"/>
    <x v="4"/>
  </r>
  <r>
    <x v="2889"/>
    <s v="PC"/>
    <n v="2012"/>
    <s v="Sports"/>
    <x v="2"/>
    <n v="0.04"/>
    <n v="0"/>
    <n v="0"/>
    <n v="0"/>
    <x v="625"/>
    <x v="1"/>
    <m/>
    <n v="5.7"/>
    <n v="15"/>
    <s v="Visual Concepts"/>
    <x v="0"/>
  </r>
  <r>
    <x v="9332"/>
    <s v="DS"/>
    <n v="2007"/>
    <s v="Simulation"/>
    <x v="138"/>
    <n v="0"/>
    <n v="0"/>
    <n v="0.04"/>
    <n v="0"/>
    <x v="625"/>
    <x v="1"/>
    <m/>
    <m/>
    <m/>
    <m/>
    <x v="1"/>
  </r>
  <r>
    <x v="9333"/>
    <s v="PSP"/>
    <n v="2011"/>
    <s v="Role-Playing"/>
    <x v="131"/>
    <n v="0"/>
    <n v="0"/>
    <n v="0.04"/>
    <n v="0"/>
    <x v="625"/>
    <x v="1"/>
    <m/>
    <m/>
    <m/>
    <m/>
    <x v="1"/>
  </r>
  <r>
    <x v="7744"/>
    <s v="PSP"/>
    <n v="2006"/>
    <s v="Racing"/>
    <x v="25"/>
    <n v="0.04"/>
    <n v="0"/>
    <n v="0"/>
    <n v="0"/>
    <x v="625"/>
    <x v="64"/>
    <n v="9"/>
    <s v="tbd"/>
    <m/>
    <s v="Smart Bomb Interactive"/>
    <x v="0"/>
  </r>
  <r>
    <x v="9334"/>
    <s v="PSP"/>
    <n v="2009"/>
    <s v="Action"/>
    <x v="130"/>
    <n v="0"/>
    <n v="0"/>
    <n v="0.04"/>
    <n v="0"/>
    <x v="625"/>
    <x v="1"/>
    <m/>
    <m/>
    <m/>
    <m/>
    <x v="1"/>
  </r>
  <r>
    <x v="9335"/>
    <s v="DS"/>
    <n v="2009"/>
    <s v="Puzzle"/>
    <x v="60"/>
    <n v="0.04"/>
    <n v="0"/>
    <n v="0"/>
    <n v="0"/>
    <x v="625"/>
    <x v="1"/>
    <m/>
    <m/>
    <m/>
    <m/>
    <x v="1"/>
  </r>
  <r>
    <x v="9336"/>
    <s v="DS"/>
    <n v="2008"/>
    <s v="Misc"/>
    <x v="25"/>
    <n v="0"/>
    <n v="0"/>
    <n v="0.04"/>
    <n v="0"/>
    <x v="625"/>
    <x v="1"/>
    <m/>
    <m/>
    <m/>
    <m/>
    <x v="1"/>
  </r>
  <r>
    <x v="5766"/>
    <s v="PSP"/>
    <n v="2008"/>
    <s v="Action"/>
    <x v="14"/>
    <n v="0.04"/>
    <n v="0"/>
    <n v="0"/>
    <n v="0"/>
    <x v="625"/>
    <x v="45"/>
    <n v="14"/>
    <n v="7.1"/>
    <n v="13"/>
    <s v="Krome Studios"/>
    <x v="3"/>
  </r>
  <r>
    <x v="9337"/>
    <s v="Wii"/>
    <n v="2008"/>
    <s v="Puzzle"/>
    <x v="194"/>
    <n v="0.04"/>
    <n v="0"/>
    <n v="0"/>
    <n v="0"/>
    <x v="625"/>
    <x v="34"/>
    <n v="4"/>
    <s v="tbd"/>
    <m/>
    <s v="Paprikari"/>
    <x v="0"/>
  </r>
  <r>
    <x v="8921"/>
    <s v="PSP"/>
    <n v="2010"/>
    <s v="Adventure"/>
    <x v="436"/>
    <n v="0"/>
    <n v="0"/>
    <n v="0.04"/>
    <n v="0"/>
    <x v="625"/>
    <x v="1"/>
    <m/>
    <m/>
    <m/>
    <m/>
    <x v="1"/>
  </r>
  <r>
    <x v="9338"/>
    <s v="PS2"/>
    <n v="2000"/>
    <s v="Misc"/>
    <x v="48"/>
    <n v="0.02"/>
    <n v="0.02"/>
    <n v="0"/>
    <n v="0.01"/>
    <x v="625"/>
    <x v="1"/>
    <m/>
    <m/>
    <m/>
    <m/>
    <x v="1"/>
  </r>
  <r>
    <x v="9339"/>
    <s v="PS2"/>
    <n v="2007"/>
    <s v="Sports"/>
    <x v="14"/>
    <n v="0"/>
    <n v="0"/>
    <n v="0.04"/>
    <n v="0"/>
    <x v="625"/>
    <x v="1"/>
    <m/>
    <m/>
    <m/>
    <m/>
    <x v="1"/>
  </r>
  <r>
    <x v="9340"/>
    <s v="PSP"/>
    <n v="2005"/>
    <s v="Puzzle"/>
    <x v="3"/>
    <n v="0.04"/>
    <n v="0"/>
    <n v="0"/>
    <n v="0"/>
    <x v="625"/>
    <x v="1"/>
    <m/>
    <m/>
    <m/>
    <m/>
    <x v="1"/>
  </r>
  <r>
    <x v="9341"/>
    <s v="PC"/>
    <n v="2002"/>
    <s v="Simulation"/>
    <x v="7"/>
    <n v="0.01"/>
    <n v="0.02"/>
    <n v="0"/>
    <n v="0.01"/>
    <x v="625"/>
    <x v="25"/>
    <n v="6"/>
    <n v="8.1999999999999993"/>
    <n v="77"/>
    <s v="Maxis"/>
    <x v="3"/>
  </r>
  <r>
    <x v="9342"/>
    <s v="DS"/>
    <n v="2009"/>
    <s v="Simulation"/>
    <x v="11"/>
    <n v="0.04"/>
    <n v="0"/>
    <n v="0"/>
    <n v="0"/>
    <x v="625"/>
    <x v="1"/>
    <m/>
    <s v="tbd"/>
    <m/>
    <s v="505 Games"/>
    <x v="0"/>
  </r>
  <r>
    <x v="9343"/>
    <s v="PS"/>
    <s v="N/A"/>
    <s v="Adventure"/>
    <x v="33"/>
    <n v="0"/>
    <n v="0"/>
    <n v="0.04"/>
    <n v="0"/>
    <x v="625"/>
    <x v="1"/>
    <m/>
    <m/>
    <m/>
    <m/>
    <x v="1"/>
  </r>
  <r>
    <x v="9344"/>
    <s v="SNES"/>
    <n v="1996"/>
    <s v="Role-Playing"/>
    <x v="24"/>
    <n v="0"/>
    <n v="0"/>
    <n v="0.04"/>
    <n v="0"/>
    <x v="625"/>
    <x v="1"/>
    <m/>
    <m/>
    <m/>
    <m/>
    <x v="1"/>
  </r>
  <r>
    <x v="9345"/>
    <s v="3DS"/>
    <n v="2012"/>
    <s v="Misc"/>
    <x v="5"/>
    <n v="0.04"/>
    <n v="0"/>
    <n v="0"/>
    <n v="0"/>
    <x v="625"/>
    <x v="1"/>
    <m/>
    <n v="6.3"/>
    <n v="4"/>
    <s v="Neko Entertainment"/>
    <x v="0"/>
  </r>
  <r>
    <x v="283"/>
    <s v="PC"/>
    <n v="2008"/>
    <s v="Action"/>
    <x v="18"/>
    <n v="0.02"/>
    <n v="0.02"/>
    <n v="0"/>
    <n v="0"/>
    <x v="625"/>
    <x v="24"/>
    <n v="14"/>
    <n v="7.7"/>
    <n v="35"/>
    <s v="Traveller's Tales"/>
    <x v="4"/>
  </r>
  <r>
    <x v="9346"/>
    <s v="PSV"/>
    <n v="2016"/>
    <s v="Action"/>
    <x v="58"/>
    <n v="0"/>
    <n v="0"/>
    <n v="0.04"/>
    <n v="0"/>
    <x v="625"/>
    <x v="1"/>
    <m/>
    <m/>
    <m/>
    <m/>
    <x v="1"/>
  </r>
  <r>
    <x v="680"/>
    <s v="PC"/>
    <n v="2006"/>
    <s v="Simulation"/>
    <x v="7"/>
    <n v="0.01"/>
    <n v="0.02"/>
    <n v="0"/>
    <n v="0.01"/>
    <x v="625"/>
    <x v="0"/>
    <n v="23"/>
    <n v="7.7"/>
    <n v="40"/>
    <s v="Maxis"/>
    <x v="3"/>
  </r>
  <r>
    <x v="9347"/>
    <s v="X360"/>
    <n v="2012"/>
    <s v="Fighting"/>
    <x v="461"/>
    <n v="0.04"/>
    <n v="0"/>
    <n v="0"/>
    <n v="0"/>
    <x v="625"/>
    <x v="56"/>
    <n v="5"/>
    <n v="6.3"/>
    <n v="4"/>
    <s v="Pipeworks Software, Inc."/>
    <x v="2"/>
  </r>
  <r>
    <x v="9348"/>
    <s v="DS"/>
    <n v="2008"/>
    <s v="Puzzle"/>
    <x v="271"/>
    <n v="0.04"/>
    <n v="0"/>
    <n v="0"/>
    <n v="0"/>
    <x v="625"/>
    <x v="1"/>
    <m/>
    <m/>
    <m/>
    <m/>
    <x v="1"/>
  </r>
  <r>
    <x v="9349"/>
    <s v="PC"/>
    <n v="2015"/>
    <s v="Strategy"/>
    <x v="2"/>
    <n v="0"/>
    <n v="0.04"/>
    <n v="0"/>
    <n v="0"/>
    <x v="625"/>
    <x v="1"/>
    <m/>
    <m/>
    <m/>
    <m/>
    <x v="1"/>
  </r>
  <r>
    <x v="9350"/>
    <s v="DS"/>
    <n v="2008"/>
    <s v="Simulation"/>
    <x v="14"/>
    <n v="0"/>
    <n v="0"/>
    <n v="0.04"/>
    <n v="0"/>
    <x v="625"/>
    <x v="1"/>
    <m/>
    <m/>
    <m/>
    <m/>
    <x v="1"/>
  </r>
  <r>
    <x v="8742"/>
    <s v="PSV"/>
    <n v="2016"/>
    <s v="Misc"/>
    <x v="48"/>
    <n v="0"/>
    <n v="0"/>
    <n v="0.04"/>
    <n v="0"/>
    <x v="625"/>
    <x v="1"/>
    <m/>
    <m/>
    <m/>
    <m/>
    <x v="1"/>
  </r>
  <r>
    <x v="9351"/>
    <s v="PSP"/>
    <n v="2010"/>
    <s v="Adventure"/>
    <x v="154"/>
    <n v="0"/>
    <n v="0"/>
    <n v="0.04"/>
    <n v="0"/>
    <x v="625"/>
    <x v="1"/>
    <m/>
    <m/>
    <m/>
    <m/>
    <x v="1"/>
  </r>
  <r>
    <x v="9352"/>
    <s v="Wii"/>
    <n v="2010"/>
    <s v="Platform"/>
    <x v="462"/>
    <n v="0.04"/>
    <n v="0"/>
    <n v="0"/>
    <n v="0"/>
    <x v="625"/>
    <x v="36"/>
    <n v="10"/>
    <n v="8.6"/>
    <n v="7"/>
    <s v="Snap Dragon Games"/>
    <x v="4"/>
  </r>
  <r>
    <x v="7393"/>
    <s v="PS3"/>
    <n v="2011"/>
    <s v="Misc"/>
    <x v="195"/>
    <n v="0.01"/>
    <n v="0.03"/>
    <n v="0"/>
    <n v="0.01"/>
    <x v="625"/>
    <x v="1"/>
    <m/>
    <m/>
    <m/>
    <m/>
    <x v="1"/>
  </r>
  <r>
    <x v="9353"/>
    <s v="DS"/>
    <n v="2011"/>
    <s v="Shooter"/>
    <x v="41"/>
    <n v="0.04"/>
    <n v="0"/>
    <n v="0"/>
    <n v="0"/>
    <x v="625"/>
    <x v="1"/>
    <m/>
    <m/>
    <m/>
    <m/>
    <x v="1"/>
  </r>
  <r>
    <x v="9354"/>
    <s v="DS"/>
    <n v="2011"/>
    <s v="Puzzle"/>
    <x v="215"/>
    <n v="0.04"/>
    <n v="0"/>
    <n v="0"/>
    <n v="0"/>
    <x v="625"/>
    <x v="1"/>
    <m/>
    <s v="tbd"/>
    <m/>
    <s v="7Raven Studios"/>
    <x v="0"/>
  </r>
  <r>
    <x v="9355"/>
    <s v="PSP"/>
    <n v="2011"/>
    <s v="Adventure"/>
    <x v="357"/>
    <n v="0"/>
    <n v="0"/>
    <n v="0.04"/>
    <n v="0"/>
    <x v="625"/>
    <x v="1"/>
    <m/>
    <m/>
    <m/>
    <m/>
    <x v="1"/>
  </r>
  <r>
    <x v="7475"/>
    <s v="PS2"/>
    <n v="2005"/>
    <s v="Sports"/>
    <x v="375"/>
    <n v="0.02"/>
    <n v="0.02"/>
    <n v="0"/>
    <n v="0.01"/>
    <x v="625"/>
    <x v="1"/>
    <m/>
    <m/>
    <m/>
    <m/>
    <x v="1"/>
  </r>
  <r>
    <x v="9356"/>
    <s v="PS4"/>
    <n v="2016"/>
    <s v="Sports"/>
    <x v="395"/>
    <n v="0"/>
    <n v="0.04"/>
    <n v="0"/>
    <n v="0.01"/>
    <x v="625"/>
    <x v="38"/>
    <n v="4"/>
    <n v="6.8"/>
    <n v="12"/>
    <s v="Wicked Witch Software"/>
    <x v="0"/>
  </r>
  <r>
    <x v="9357"/>
    <s v="DS"/>
    <n v="2009"/>
    <s v="Role-Playing"/>
    <x v="82"/>
    <n v="0.04"/>
    <n v="0"/>
    <n v="0"/>
    <n v="0"/>
    <x v="625"/>
    <x v="1"/>
    <m/>
    <s v="tbd"/>
    <m/>
    <s v="Cyanide"/>
    <x v="4"/>
  </r>
  <r>
    <x v="7986"/>
    <s v="PS3"/>
    <n v="2015"/>
    <s v="Action"/>
    <x v="48"/>
    <n v="0"/>
    <n v="0"/>
    <n v="0.04"/>
    <n v="0"/>
    <x v="625"/>
    <x v="1"/>
    <m/>
    <m/>
    <m/>
    <m/>
    <x v="1"/>
  </r>
  <r>
    <x v="5838"/>
    <s v="PC"/>
    <n v="2009"/>
    <s v="Sports"/>
    <x v="82"/>
    <n v="0.02"/>
    <n v="0.02"/>
    <n v="0"/>
    <n v="0"/>
    <x v="625"/>
    <x v="27"/>
    <n v="34"/>
    <n v="6.5"/>
    <n v="57"/>
    <s v="Cyanide"/>
    <x v="3"/>
  </r>
  <r>
    <x v="9358"/>
    <s v="PC"/>
    <n v="2004"/>
    <s v="Strategy"/>
    <x v="421"/>
    <n v="0"/>
    <n v="0.03"/>
    <n v="0"/>
    <n v="0.01"/>
    <x v="625"/>
    <x v="39"/>
    <n v="20"/>
    <n v="7.7"/>
    <n v="40"/>
    <s v="Ascaron Entertainment GmbH"/>
    <x v="3"/>
  </r>
  <r>
    <x v="7316"/>
    <s v="XB"/>
    <n v="2004"/>
    <s v="Simulation"/>
    <x v="63"/>
    <n v="0.03"/>
    <n v="0.01"/>
    <n v="0"/>
    <n v="0"/>
    <x v="625"/>
    <x v="70"/>
    <n v="21"/>
    <n v="4"/>
    <n v="10"/>
    <s v="Starsphere Interactive"/>
    <x v="0"/>
  </r>
  <r>
    <x v="9359"/>
    <s v="PC"/>
    <n v="2009"/>
    <s v="Strategy"/>
    <x v="28"/>
    <n v="0"/>
    <n v="0.03"/>
    <n v="0"/>
    <n v="0.01"/>
    <x v="625"/>
    <x v="36"/>
    <n v="42"/>
    <n v="7.2"/>
    <n v="204"/>
    <s v="Relic"/>
    <x v="2"/>
  </r>
  <r>
    <x v="9360"/>
    <s v="PS2"/>
    <n v="2008"/>
    <s v="Adventure"/>
    <x v="463"/>
    <n v="0"/>
    <n v="0"/>
    <n v="0.04"/>
    <n v="0"/>
    <x v="625"/>
    <x v="1"/>
    <m/>
    <m/>
    <m/>
    <m/>
    <x v="1"/>
  </r>
  <r>
    <x v="9361"/>
    <s v="DS"/>
    <n v="2010"/>
    <s v="Role-Playing"/>
    <x v="25"/>
    <n v="0"/>
    <n v="0"/>
    <n v="0.04"/>
    <n v="0"/>
    <x v="625"/>
    <x v="1"/>
    <m/>
    <m/>
    <m/>
    <m/>
    <x v="1"/>
  </r>
  <r>
    <x v="9362"/>
    <s v="PC"/>
    <n v="2009"/>
    <s v="Strategy"/>
    <x v="464"/>
    <n v="0"/>
    <n v="0.03"/>
    <n v="0"/>
    <n v="0.01"/>
    <x v="625"/>
    <x v="1"/>
    <m/>
    <s v="tbd"/>
    <m/>
    <s v="Alawar Entertainment, Inc, Alawar Entertainment"/>
    <x v="0"/>
  </r>
  <r>
    <x v="9214"/>
    <s v="Wii"/>
    <n v="2007"/>
    <s v="Fighting"/>
    <x v="11"/>
    <n v="0.03"/>
    <n v="0"/>
    <n v="0"/>
    <n v="0"/>
    <x v="625"/>
    <x v="39"/>
    <n v="15"/>
    <n v="8.4"/>
    <n v="19"/>
    <s v="Arc System Works"/>
    <x v="3"/>
  </r>
  <r>
    <x v="9363"/>
    <s v="DS"/>
    <n v="2006"/>
    <s v="Action"/>
    <x v="290"/>
    <n v="0.04"/>
    <n v="0"/>
    <n v="0"/>
    <n v="0"/>
    <x v="625"/>
    <x v="51"/>
    <n v="4"/>
    <s v="tbd"/>
    <m/>
    <s v="Black Lantern Studios"/>
    <x v="0"/>
  </r>
  <r>
    <x v="9364"/>
    <s v="PS2"/>
    <n v="2001"/>
    <s v="Shooter"/>
    <x v="76"/>
    <n v="0.02"/>
    <n v="0.02"/>
    <n v="0"/>
    <n v="0.01"/>
    <x v="625"/>
    <x v="37"/>
    <n v="9"/>
    <n v="5.5"/>
    <n v="4"/>
    <s v="3DO"/>
    <x v="3"/>
  </r>
  <r>
    <x v="9365"/>
    <s v="PS"/>
    <n v="1998"/>
    <s v="Sports"/>
    <x v="14"/>
    <n v="0"/>
    <n v="0"/>
    <n v="0.04"/>
    <n v="0"/>
    <x v="625"/>
    <x v="1"/>
    <m/>
    <m/>
    <m/>
    <m/>
    <x v="1"/>
  </r>
  <r>
    <x v="9366"/>
    <s v="DS"/>
    <n v="2007"/>
    <s v="Sports"/>
    <x v="105"/>
    <n v="0"/>
    <n v="0"/>
    <n v="0.04"/>
    <n v="0"/>
    <x v="625"/>
    <x v="1"/>
    <m/>
    <m/>
    <m/>
    <m/>
    <x v="1"/>
  </r>
  <r>
    <x v="9367"/>
    <s v="PC"/>
    <n v="2016"/>
    <s v="Strategy"/>
    <x v="310"/>
    <n v="0"/>
    <n v="0.04"/>
    <n v="0"/>
    <n v="0"/>
    <x v="625"/>
    <x v="24"/>
    <n v="57"/>
    <n v="8"/>
    <n v="569"/>
    <s v="Paradox Development Studio"/>
    <x v="1"/>
  </r>
  <r>
    <x v="9368"/>
    <s v="PSP"/>
    <n v="2011"/>
    <s v="Adventure"/>
    <x v="323"/>
    <n v="0"/>
    <n v="0"/>
    <n v="0.04"/>
    <n v="0"/>
    <x v="625"/>
    <x v="1"/>
    <m/>
    <m/>
    <m/>
    <m/>
    <x v="1"/>
  </r>
  <r>
    <x v="5770"/>
    <s v="GBA"/>
    <n v="2004"/>
    <s v="Action"/>
    <x v="7"/>
    <n v="0.03"/>
    <n v="0.01"/>
    <n v="0"/>
    <n v="0"/>
    <x v="625"/>
    <x v="8"/>
    <n v="7"/>
    <s v="tbd"/>
    <m/>
    <s v="Magic Pockets"/>
    <x v="3"/>
  </r>
  <r>
    <x v="960"/>
    <s v="PC"/>
    <n v="2008"/>
    <s v="Action"/>
    <x v="12"/>
    <n v="0.01"/>
    <n v="0.02"/>
    <n v="0"/>
    <n v="0.01"/>
    <x v="625"/>
    <x v="24"/>
    <n v="21"/>
    <n v="8.5"/>
    <n v="353"/>
    <s v="Capcom"/>
    <x v="2"/>
  </r>
  <r>
    <x v="9369"/>
    <s v="DS"/>
    <n v="2009"/>
    <s v="Puzzle"/>
    <x v="25"/>
    <n v="0"/>
    <n v="0"/>
    <n v="0.04"/>
    <n v="0"/>
    <x v="625"/>
    <x v="1"/>
    <m/>
    <m/>
    <m/>
    <m/>
    <x v="1"/>
  </r>
  <r>
    <x v="5221"/>
    <s v="XB"/>
    <n v="2005"/>
    <s v="Fighting"/>
    <x v="12"/>
    <n v="0.03"/>
    <n v="0.01"/>
    <n v="0"/>
    <n v="0"/>
    <x v="625"/>
    <x v="8"/>
    <n v="20"/>
    <s v="tbd"/>
    <m/>
    <s v="Capcom"/>
    <x v="3"/>
  </r>
  <r>
    <x v="7692"/>
    <s v="X360"/>
    <n v="2011"/>
    <s v="Adventure"/>
    <x v="233"/>
    <n v="0"/>
    <n v="0.04"/>
    <n v="0"/>
    <n v="0"/>
    <x v="625"/>
    <x v="1"/>
    <m/>
    <m/>
    <m/>
    <m/>
    <x v="1"/>
  </r>
  <r>
    <x v="9370"/>
    <s v="X360"/>
    <n v="2016"/>
    <s v="Shooter"/>
    <x v="4"/>
    <n v="0.02"/>
    <n v="0.02"/>
    <n v="0"/>
    <n v="0"/>
    <x v="625"/>
    <x v="1"/>
    <m/>
    <s v="tbd"/>
    <m/>
    <s v="Infinity Ward"/>
    <x v="2"/>
  </r>
  <r>
    <x v="9371"/>
    <s v="3DS"/>
    <n v="2011"/>
    <s v="Sports"/>
    <x v="233"/>
    <n v="0"/>
    <n v="0.04"/>
    <n v="0"/>
    <n v="0"/>
    <x v="625"/>
    <x v="1"/>
    <m/>
    <m/>
    <m/>
    <m/>
    <x v="1"/>
  </r>
  <r>
    <x v="5116"/>
    <s v="PSP"/>
    <n v="2006"/>
    <s v="Misc"/>
    <x v="2"/>
    <n v="0.04"/>
    <n v="0"/>
    <n v="0"/>
    <n v="0"/>
    <x v="625"/>
    <x v="28"/>
    <n v="14"/>
    <s v="tbd"/>
    <m/>
    <s v="Coresoft"/>
    <x v="3"/>
  </r>
  <r>
    <x v="6819"/>
    <s v="Wii"/>
    <n v="2006"/>
    <s v="Action"/>
    <x v="28"/>
    <n v="0.04"/>
    <n v="0"/>
    <n v="0"/>
    <n v="0"/>
    <x v="625"/>
    <x v="52"/>
    <n v="15"/>
    <n v="5.7"/>
    <n v="7"/>
    <s v="Blue Tongue Entertainment"/>
    <x v="4"/>
  </r>
  <r>
    <x v="9372"/>
    <s v="DS"/>
    <n v="2010"/>
    <s v="Simulation"/>
    <x v="28"/>
    <n v="0.04"/>
    <n v="0"/>
    <n v="0"/>
    <n v="0"/>
    <x v="625"/>
    <x v="1"/>
    <m/>
    <m/>
    <m/>
    <m/>
    <x v="1"/>
  </r>
  <r>
    <x v="9373"/>
    <s v="DS"/>
    <n v="2008"/>
    <s v="Role-Playing"/>
    <x v="330"/>
    <n v="0.04"/>
    <n v="0"/>
    <n v="0"/>
    <n v="0"/>
    <x v="625"/>
    <x v="1"/>
    <m/>
    <s v="tbd"/>
    <m/>
    <s v="Sabarasa Entertainment"/>
    <x v="3"/>
  </r>
  <r>
    <x v="9374"/>
    <s v="PS"/>
    <n v="1995"/>
    <s v="Shooter"/>
    <x v="85"/>
    <n v="0.02"/>
    <n v="0.02"/>
    <n v="0"/>
    <n v="0"/>
    <x v="625"/>
    <x v="1"/>
    <m/>
    <m/>
    <m/>
    <m/>
    <x v="1"/>
  </r>
  <r>
    <x v="6428"/>
    <s v="PSP"/>
    <n v="2012"/>
    <s v="Role-Playing"/>
    <x v="130"/>
    <n v="0"/>
    <n v="0"/>
    <n v="0.04"/>
    <n v="0"/>
    <x v="625"/>
    <x v="1"/>
    <m/>
    <m/>
    <m/>
    <m/>
    <x v="1"/>
  </r>
  <r>
    <x v="9375"/>
    <s v="X360"/>
    <n v="2007"/>
    <s v="Puzzle"/>
    <x v="209"/>
    <n v="0.04"/>
    <n v="0"/>
    <n v="0"/>
    <n v="0"/>
    <x v="625"/>
    <x v="1"/>
    <m/>
    <s v="tbd"/>
    <m/>
    <s v="PopCap"/>
    <x v="0"/>
  </r>
  <r>
    <x v="9118"/>
    <s v="PS3"/>
    <n v="2012"/>
    <s v="Racing"/>
    <x v="53"/>
    <n v="0.04"/>
    <n v="0"/>
    <n v="0"/>
    <n v="0.01"/>
    <x v="625"/>
    <x v="29"/>
    <n v="19"/>
    <n v="4.9000000000000004"/>
    <n v="22"/>
    <s v="Atari, Slightly Mad Studios, Atari SA"/>
    <x v="0"/>
  </r>
  <r>
    <x v="9376"/>
    <s v="PC"/>
    <n v="2006"/>
    <s v="Strategy"/>
    <x v="5"/>
    <n v="0"/>
    <n v="0.03"/>
    <n v="0"/>
    <n v="0.01"/>
    <x v="625"/>
    <x v="11"/>
    <n v="41"/>
    <n v="7.9"/>
    <n v="349"/>
    <s v="Nival Interactive"/>
    <x v="3"/>
  </r>
  <r>
    <x v="9377"/>
    <s v="PS"/>
    <n v="1998"/>
    <s v="Sports"/>
    <x v="13"/>
    <n v="0.02"/>
    <n v="0.02"/>
    <n v="0"/>
    <n v="0"/>
    <x v="625"/>
    <x v="1"/>
    <m/>
    <m/>
    <m/>
    <m/>
    <x v="1"/>
  </r>
  <r>
    <x v="5085"/>
    <s v="N64"/>
    <n v="2000"/>
    <s v="Sports"/>
    <x v="14"/>
    <n v="0.04"/>
    <n v="0"/>
    <n v="0"/>
    <n v="0"/>
    <x v="625"/>
    <x v="1"/>
    <m/>
    <m/>
    <m/>
    <m/>
    <x v="1"/>
  </r>
  <r>
    <x v="9378"/>
    <s v="PS3"/>
    <n v="2010"/>
    <s v="Sports"/>
    <x v="48"/>
    <n v="0"/>
    <n v="0"/>
    <n v="0.04"/>
    <n v="0"/>
    <x v="625"/>
    <x v="1"/>
    <m/>
    <m/>
    <m/>
    <m/>
    <x v="1"/>
  </r>
  <r>
    <x v="9379"/>
    <s v="N64"/>
    <n v="1998"/>
    <s v="Sports"/>
    <x v="14"/>
    <n v="0.04"/>
    <n v="0"/>
    <n v="0"/>
    <n v="0"/>
    <x v="625"/>
    <x v="1"/>
    <m/>
    <m/>
    <m/>
    <m/>
    <x v="1"/>
  </r>
  <r>
    <x v="9380"/>
    <s v="DS"/>
    <n v="2010"/>
    <s v="Action"/>
    <x v="25"/>
    <n v="0"/>
    <n v="0"/>
    <n v="0.04"/>
    <n v="0"/>
    <x v="625"/>
    <x v="1"/>
    <m/>
    <m/>
    <m/>
    <m/>
    <x v="1"/>
  </r>
  <r>
    <x v="4865"/>
    <s v="SAT"/>
    <n v="1994"/>
    <s v="Sports"/>
    <x v="8"/>
    <n v="0"/>
    <n v="0"/>
    <n v="0.04"/>
    <n v="0"/>
    <x v="625"/>
    <x v="1"/>
    <m/>
    <m/>
    <m/>
    <m/>
    <x v="1"/>
  </r>
  <r>
    <x v="9381"/>
    <s v="SAT"/>
    <n v="1996"/>
    <s v="Adventure"/>
    <x v="465"/>
    <n v="0"/>
    <n v="0"/>
    <n v="0.04"/>
    <n v="0"/>
    <x v="625"/>
    <x v="1"/>
    <m/>
    <m/>
    <m/>
    <m/>
    <x v="1"/>
  </r>
  <r>
    <x v="9382"/>
    <s v="PSP"/>
    <n v="2006"/>
    <s v="Misc"/>
    <x v="14"/>
    <n v="0.02"/>
    <n v="0"/>
    <n v="0.02"/>
    <n v="0"/>
    <x v="625"/>
    <x v="24"/>
    <n v="22"/>
    <n v="7.2"/>
    <n v="21"/>
    <s v="Kojima Productions"/>
    <x v="2"/>
  </r>
  <r>
    <x v="9383"/>
    <s v="PSV"/>
    <n v="2012"/>
    <s v="Action"/>
    <x v="14"/>
    <n v="0"/>
    <n v="0"/>
    <n v="0.04"/>
    <n v="0"/>
    <x v="625"/>
    <x v="1"/>
    <m/>
    <m/>
    <m/>
    <m/>
    <x v="1"/>
  </r>
  <r>
    <x v="9384"/>
    <s v="PS2"/>
    <n v="2005"/>
    <s v="Action"/>
    <x v="28"/>
    <n v="0.02"/>
    <n v="0.02"/>
    <n v="0"/>
    <n v="0.01"/>
    <x v="625"/>
    <x v="33"/>
    <n v="19"/>
    <n v="5.8"/>
    <n v="9"/>
    <s v="Terminal Reality"/>
    <x v="3"/>
  </r>
  <r>
    <x v="9385"/>
    <s v="X360"/>
    <n v="2012"/>
    <s v="Sports"/>
    <x v="2"/>
    <n v="0.04"/>
    <n v="0"/>
    <n v="0"/>
    <n v="0"/>
    <x v="625"/>
    <x v="1"/>
    <m/>
    <m/>
    <m/>
    <m/>
    <x v="1"/>
  </r>
  <r>
    <x v="9386"/>
    <s v="PC"/>
    <n v="2003"/>
    <s v="Strategy"/>
    <x v="1"/>
    <n v="0.02"/>
    <n v="0.02"/>
    <n v="0"/>
    <n v="0"/>
    <x v="625"/>
    <x v="21"/>
    <n v="25"/>
    <n v="8.6999999999999993"/>
    <n v="119"/>
    <s v="Ensemble Studios"/>
    <x v="3"/>
  </r>
  <r>
    <x v="3995"/>
    <s v="DS"/>
    <n v="2009"/>
    <s v="Shooter"/>
    <x v="201"/>
    <n v="0.04"/>
    <n v="0"/>
    <n v="0"/>
    <n v="0"/>
    <x v="625"/>
    <x v="1"/>
    <m/>
    <s v="tbd"/>
    <m/>
    <s v="Zoo Games"/>
    <x v="4"/>
  </r>
  <r>
    <x v="9387"/>
    <s v="PSP"/>
    <n v="2011"/>
    <s v="Adventure"/>
    <x v="323"/>
    <n v="0"/>
    <n v="0"/>
    <n v="0.04"/>
    <n v="0"/>
    <x v="625"/>
    <x v="1"/>
    <m/>
    <m/>
    <m/>
    <m/>
    <x v="1"/>
  </r>
  <r>
    <x v="9388"/>
    <s v="PS4"/>
    <n v="2016"/>
    <s v="Adventure"/>
    <x v="131"/>
    <n v="0.03"/>
    <n v="0"/>
    <n v="0"/>
    <n v="0.01"/>
    <x v="625"/>
    <x v="27"/>
    <n v="26"/>
    <n v="8.3000000000000007"/>
    <n v="19"/>
    <s v="5pb"/>
    <x v="3"/>
  </r>
  <r>
    <x v="6280"/>
    <s v="Wii"/>
    <n v="2007"/>
    <s v="Adventure"/>
    <x v="84"/>
    <n v="0.04"/>
    <n v="0"/>
    <n v="0"/>
    <n v="0"/>
    <x v="625"/>
    <x v="1"/>
    <m/>
    <s v="tbd"/>
    <m/>
    <s v="Atomic Planet Entertainment"/>
    <x v="0"/>
  </r>
  <r>
    <x v="3154"/>
    <s v="PC"/>
    <n v="2011"/>
    <s v="Sports"/>
    <x v="8"/>
    <n v="0"/>
    <n v="0.03"/>
    <n v="0"/>
    <n v="0.01"/>
    <x v="625"/>
    <x v="33"/>
    <n v="5"/>
    <n v="7.3"/>
    <n v="43"/>
    <s v="Sega"/>
    <x v="0"/>
  </r>
  <r>
    <x v="9389"/>
    <s v="SNES"/>
    <n v="1995"/>
    <s v="Role-Playing"/>
    <x v="341"/>
    <n v="0"/>
    <n v="0"/>
    <n v="0.04"/>
    <n v="0"/>
    <x v="625"/>
    <x v="1"/>
    <m/>
    <m/>
    <m/>
    <m/>
    <x v="1"/>
  </r>
  <r>
    <x v="9390"/>
    <s v="XB"/>
    <n v="2005"/>
    <s v="Strategy"/>
    <x v="2"/>
    <n v="0.03"/>
    <n v="0.01"/>
    <n v="0"/>
    <n v="0"/>
    <x v="625"/>
    <x v="33"/>
    <n v="17"/>
    <n v="6.9"/>
    <n v="7"/>
    <s v="PopTop Software"/>
    <x v="3"/>
  </r>
  <r>
    <x v="1470"/>
    <s v="PC"/>
    <s v="N/A"/>
    <s v="Racing"/>
    <x v="34"/>
    <n v="0"/>
    <n v="0.03"/>
    <n v="0"/>
    <n v="0.01"/>
    <x v="625"/>
    <x v="6"/>
    <n v="25"/>
    <n v="7.9"/>
    <n v="463"/>
    <s v="Codemasters"/>
    <x v="0"/>
  </r>
  <r>
    <x v="9217"/>
    <s v="PS3"/>
    <n v="2015"/>
    <s v="Action"/>
    <x v="241"/>
    <n v="0"/>
    <n v="0.03"/>
    <n v="0"/>
    <n v="0.01"/>
    <x v="625"/>
    <x v="1"/>
    <m/>
    <s v="tbd"/>
    <m/>
    <s v="Torus Games, Little Orbit"/>
    <x v="0"/>
  </r>
  <r>
    <x v="9391"/>
    <s v="PSP"/>
    <n v="2012"/>
    <s v="Action"/>
    <x v="323"/>
    <n v="0"/>
    <n v="0"/>
    <n v="0.04"/>
    <n v="0"/>
    <x v="625"/>
    <x v="1"/>
    <m/>
    <m/>
    <m/>
    <m/>
    <x v="1"/>
  </r>
  <r>
    <x v="3034"/>
    <s v="GC"/>
    <n v="2002"/>
    <s v="Sports"/>
    <x v="4"/>
    <n v="0.03"/>
    <n v="0.01"/>
    <n v="0"/>
    <n v="0"/>
    <x v="625"/>
    <x v="36"/>
    <n v="12"/>
    <s v="tbd"/>
    <m/>
    <s v="Rainbow Studios"/>
    <x v="3"/>
  </r>
  <r>
    <x v="9347"/>
    <s v="PS3"/>
    <n v="2012"/>
    <s v="Fighting"/>
    <x v="461"/>
    <n v="0.04"/>
    <n v="0"/>
    <n v="0"/>
    <n v="0"/>
    <x v="625"/>
    <x v="1"/>
    <m/>
    <s v="tbd"/>
    <m/>
    <s v="Pipeworks Software, Inc."/>
    <x v="2"/>
  </r>
  <r>
    <x v="8457"/>
    <s v="3DS"/>
    <n v="2011"/>
    <s v="Role-Playing"/>
    <x v="242"/>
    <n v="0"/>
    <n v="0"/>
    <n v="0.04"/>
    <n v="0"/>
    <x v="625"/>
    <x v="52"/>
    <n v="8"/>
    <n v="7.8"/>
    <n v="16"/>
    <s v="FuRyu"/>
    <x v="3"/>
  </r>
  <r>
    <x v="2249"/>
    <s v="XOne"/>
    <n v="2014"/>
    <s v="Action"/>
    <x v="11"/>
    <n v="0"/>
    <n v="0.04"/>
    <n v="0"/>
    <n v="0"/>
    <x v="625"/>
    <x v="21"/>
    <n v="5"/>
    <n v="7.7"/>
    <n v="29"/>
    <s v="Engine Software"/>
    <x v="3"/>
  </r>
  <r>
    <x v="9392"/>
    <s v="3DS"/>
    <n v="2014"/>
    <s v="Adventure"/>
    <x v="405"/>
    <n v="0"/>
    <n v="0"/>
    <n v="0.04"/>
    <n v="0"/>
    <x v="625"/>
    <x v="1"/>
    <m/>
    <m/>
    <m/>
    <m/>
    <x v="1"/>
  </r>
  <r>
    <x v="9393"/>
    <s v="PC"/>
    <n v="2007"/>
    <s v="Strategy"/>
    <x v="28"/>
    <n v="0.01"/>
    <n v="0.03"/>
    <n v="0"/>
    <n v="0.01"/>
    <x v="625"/>
    <x v="6"/>
    <n v="36"/>
    <n v="8.6"/>
    <n v="235"/>
    <s v="Relic"/>
    <x v="2"/>
  </r>
  <r>
    <x v="9394"/>
    <s v="X360"/>
    <n v="2011"/>
    <s v="Shooter"/>
    <x v="79"/>
    <n v="0"/>
    <n v="0"/>
    <n v="0.04"/>
    <n v="0"/>
    <x v="625"/>
    <x v="1"/>
    <m/>
    <m/>
    <m/>
    <m/>
    <x v="1"/>
  </r>
  <r>
    <x v="9395"/>
    <s v="PC"/>
    <n v="2001"/>
    <s v="Strategy"/>
    <x v="7"/>
    <n v="0"/>
    <n v="0.04"/>
    <n v="0"/>
    <n v="0"/>
    <x v="625"/>
    <x v="1"/>
    <m/>
    <m/>
    <m/>
    <m/>
    <x v="1"/>
  </r>
  <r>
    <x v="5410"/>
    <s v="GC"/>
    <s v="N/A"/>
    <s v="Sports"/>
    <x v="53"/>
    <n v="0.03"/>
    <n v="0.01"/>
    <n v="0"/>
    <n v="0"/>
    <x v="625"/>
    <x v="32"/>
    <n v="15"/>
    <n v="7.8"/>
    <n v="5"/>
    <s v="Next Level Games"/>
    <x v="0"/>
  </r>
  <r>
    <x v="9396"/>
    <s v="PSP"/>
    <n v="2009"/>
    <s v="Action"/>
    <x v="14"/>
    <n v="0"/>
    <n v="0"/>
    <n v="0.04"/>
    <n v="0"/>
    <x v="625"/>
    <x v="1"/>
    <m/>
    <m/>
    <m/>
    <m/>
    <x v="1"/>
  </r>
  <r>
    <x v="9397"/>
    <s v="3DS"/>
    <n v="2016"/>
    <s v="Adventure"/>
    <x v="25"/>
    <n v="0"/>
    <n v="0"/>
    <n v="0.04"/>
    <n v="0"/>
    <x v="625"/>
    <x v="1"/>
    <m/>
    <m/>
    <m/>
    <m/>
    <x v="1"/>
  </r>
  <r>
    <x v="8678"/>
    <s v="Wii"/>
    <n v="2010"/>
    <s v="Adventure"/>
    <x v="14"/>
    <n v="0.03"/>
    <n v="0"/>
    <n v="0"/>
    <n v="0"/>
    <x v="625"/>
    <x v="1"/>
    <m/>
    <m/>
    <m/>
    <m/>
    <x v="1"/>
  </r>
  <r>
    <x v="9398"/>
    <s v="Wii"/>
    <n v="2010"/>
    <s v="Sports"/>
    <x v="53"/>
    <n v="0.03"/>
    <n v="0"/>
    <n v="0"/>
    <n v="0"/>
    <x v="625"/>
    <x v="1"/>
    <m/>
    <m/>
    <m/>
    <m/>
    <x v="1"/>
  </r>
  <r>
    <x v="9399"/>
    <s v="SNES"/>
    <n v="1995"/>
    <s v="Racing"/>
    <x v="56"/>
    <n v="0"/>
    <n v="0"/>
    <n v="0.04"/>
    <n v="0"/>
    <x v="625"/>
    <x v="1"/>
    <m/>
    <m/>
    <m/>
    <m/>
    <x v="1"/>
  </r>
  <r>
    <x v="9400"/>
    <s v="N64"/>
    <n v="1999"/>
    <s v="Racing"/>
    <x v="5"/>
    <n v="0.03"/>
    <n v="0.01"/>
    <n v="0"/>
    <n v="0"/>
    <x v="625"/>
    <x v="1"/>
    <m/>
    <m/>
    <m/>
    <m/>
    <x v="1"/>
  </r>
  <r>
    <x v="1528"/>
    <s v="N64"/>
    <n v="1999"/>
    <s v="Strategy"/>
    <x v="52"/>
    <n v="0.03"/>
    <n v="0.01"/>
    <n v="0"/>
    <n v="0"/>
    <x v="625"/>
    <x v="1"/>
    <m/>
    <m/>
    <m/>
    <m/>
    <x v="1"/>
  </r>
  <r>
    <x v="9401"/>
    <s v="N64"/>
    <n v="1999"/>
    <s v="Racing"/>
    <x v="156"/>
    <n v="0.03"/>
    <n v="0.01"/>
    <n v="0"/>
    <n v="0"/>
    <x v="625"/>
    <x v="1"/>
    <m/>
    <m/>
    <m/>
    <m/>
    <x v="1"/>
  </r>
  <r>
    <x v="9402"/>
    <s v="N64"/>
    <n v="2000"/>
    <s v="Platform"/>
    <x v="52"/>
    <n v="0.03"/>
    <n v="0.01"/>
    <n v="0"/>
    <n v="0"/>
    <x v="625"/>
    <x v="1"/>
    <m/>
    <m/>
    <m/>
    <m/>
    <x v="1"/>
  </r>
  <r>
    <x v="9403"/>
    <s v="N64"/>
    <n v="1999"/>
    <s v="Strategy"/>
    <x v="25"/>
    <n v="0"/>
    <n v="0"/>
    <n v="0.04"/>
    <n v="0"/>
    <x v="625"/>
    <x v="1"/>
    <m/>
    <m/>
    <m/>
    <m/>
    <x v="1"/>
  </r>
  <r>
    <x v="9404"/>
    <s v="N64"/>
    <n v="1998"/>
    <s v="Fighting"/>
    <x v="14"/>
    <n v="0.03"/>
    <n v="0.01"/>
    <n v="0"/>
    <n v="0"/>
    <x v="625"/>
    <x v="1"/>
    <m/>
    <m/>
    <m/>
    <m/>
    <x v="1"/>
  </r>
  <r>
    <x v="9405"/>
    <s v="GBA"/>
    <n v="2003"/>
    <s v="Platform"/>
    <x v="10"/>
    <n v="0.03"/>
    <n v="0.01"/>
    <n v="0"/>
    <n v="0"/>
    <x v="625"/>
    <x v="51"/>
    <n v="5"/>
    <n v="5.7"/>
    <n v="6"/>
    <s v="Mistic Software"/>
    <x v="0"/>
  </r>
  <r>
    <x v="9406"/>
    <s v="PSP"/>
    <n v="2012"/>
    <s v="Action"/>
    <x v="208"/>
    <n v="0"/>
    <n v="0"/>
    <n v="0.04"/>
    <n v="0"/>
    <x v="625"/>
    <x v="1"/>
    <m/>
    <m/>
    <m/>
    <m/>
    <x v="1"/>
  </r>
  <r>
    <x v="9407"/>
    <s v="PS2"/>
    <n v="2003"/>
    <s v="Action"/>
    <x v="152"/>
    <n v="0"/>
    <n v="0"/>
    <n v="0.04"/>
    <n v="0"/>
    <x v="625"/>
    <x v="1"/>
    <m/>
    <m/>
    <m/>
    <m/>
    <x v="1"/>
  </r>
  <r>
    <x v="6284"/>
    <s v="PSV"/>
    <n v="2012"/>
    <s v="Racing"/>
    <x v="58"/>
    <n v="0.02"/>
    <n v="0.01"/>
    <n v="0"/>
    <n v="0.01"/>
    <x v="625"/>
    <x v="1"/>
    <m/>
    <n v="3.8"/>
    <n v="8"/>
    <s v="Monkey Bar Games"/>
    <x v="0"/>
  </r>
  <r>
    <x v="8858"/>
    <s v="GC"/>
    <n v="2002"/>
    <s v="Platform"/>
    <x v="28"/>
    <n v="0.03"/>
    <n v="0.01"/>
    <n v="0"/>
    <n v="0"/>
    <x v="625"/>
    <x v="1"/>
    <m/>
    <m/>
    <m/>
    <m/>
    <x v="1"/>
  </r>
  <r>
    <x v="9408"/>
    <s v="PSP"/>
    <n v="2011"/>
    <s v="Role-Playing"/>
    <x v="48"/>
    <n v="0"/>
    <n v="0"/>
    <n v="0.04"/>
    <n v="0"/>
    <x v="625"/>
    <x v="1"/>
    <m/>
    <m/>
    <m/>
    <m/>
    <x v="1"/>
  </r>
  <r>
    <x v="9409"/>
    <s v="XB"/>
    <n v="2005"/>
    <s v="Strategy"/>
    <x v="34"/>
    <n v="0.03"/>
    <n v="0.01"/>
    <n v="0"/>
    <n v="0"/>
    <x v="625"/>
    <x v="42"/>
    <n v="27"/>
    <n v="9.1999999999999993"/>
    <n v="6"/>
    <s v="Team 17"/>
    <x v="3"/>
  </r>
  <r>
    <x v="8086"/>
    <s v="PSP"/>
    <n v="2012"/>
    <s v="Sports"/>
    <x v="208"/>
    <n v="0"/>
    <n v="0"/>
    <n v="0.04"/>
    <n v="0"/>
    <x v="625"/>
    <x v="1"/>
    <m/>
    <m/>
    <m/>
    <m/>
    <x v="1"/>
  </r>
  <r>
    <x v="9410"/>
    <s v="PC"/>
    <n v="2003"/>
    <s v="Strategy"/>
    <x v="1"/>
    <n v="0.01"/>
    <n v="0.02"/>
    <n v="0"/>
    <n v="0.01"/>
    <x v="625"/>
    <x v="4"/>
    <n v="30"/>
    <n v="9"/>
    <n v="274"/>
    <s v="Big Huge Games"/>
    <x v="3"/>
  </r>
  <r>
    <x v="7155"/>
    <s v="DS"/>
    <n v="2010"/>
    <s v="Misc"/>
    <x v="5"/>
    <n v="0.04"/>
    <n v="0"/>
    <n v="0"/>
    <n v="0"/>
    <x v="625"/>
    <x v="1"/>
    <m/>
    <s v="tbd"/>
    <m/>
    <s v="Ludia Inc."/>
    <x v="0"/>
  </r>
  <r>
    <x v="9411"/>
    <s v="PS"/>
    <n v="1998"/>
    <s v="Shooter"/>
    <x v="25"/>
    <n v="0.02"/>
    <n v="0.02"/>
    <n v="0"/>
    <n v="0"/>
    <x v="625"/>
    <x v="1"/>
    <m/>
    <m/>
    <m/>
    <m/>
    <x v="1"/>
  </r>
  <r>
    <x v="9412"/>
    <s v="PSP"/>
    <n v="2009"/>
    <s v="Role-Playing"/>
    <x v="3"/>
    <n v="0"/>
    <n v="0"/>
    <n v="0.04"/>
    <n v="0"/>
    <x v="625"/>
    <x v="1"/>
    <m/>
    <m/>
    <m/>
    <m/>
    <x v="1"/>
  </r>
  <r>
    <x v="9413"/>
    <s v="PC"/>
    <n v="2011"/>
    <s v="Strategy"/>
    <x v="53"/>
    <n v="0"/>
    <n v="0.03"/>
    <n v="0"/>
    <n v="0.01"/>
    <x v="625"/>
    <x v="28"/>
    <n v="19"/>
    <n v="4.9000000000000004"/>
    <n v="35"/>
    <s v="Best Way"/>
    <x v="3"/>
  </r>
  <r>
    <x v="9414"/>
    <s v="PSP"/>
    <n v="2013"/>
    <s v="Sports"/>
    <x v="8"/>
    <n v="0"/>
    <n v="0"/>
    <n v="0.04"/>
    <n v="0"/>
    <x v="625"/>
    <x v="1"/>
    <m/>
    <m/>
    <m/>
    <m/>
    <x v="1"/>
  </r>
  <r>
    <x v="9415"/>
    <s v="PC"/>
    <n v="2005"/>
    <s v="Strategy"/>
    <x v="21"/>
    <n v="0"/>
    <n v="0.04"/>
    <n v="0"/>
    <n v="0"/>
    <x v="625"/>
    <x v="42"/>
    <n v="28"/>
    <n v="8.4"/>
    <n v="73"/>
    <s v="Pyro Studios"/>
    <x v="3"/>
  </r>
  <r>
    <x v="9416"/>
    <s v="PS3"/>
    <n v="2007"/>
    <s v="Adventure"/>
    <x v="8"/>
    <n v="0"/>
    <n v="0"/>
    <n v="0.04"/>
    <n v="0"/>
    <x v="625"/>
    <x v="1"/>
    <m/>
    <m/>
    <m/>
    <m/>
    <x v="1"/>
  </r>
  <r>
    <x v="9417"/>
    <s v="PSP"/>
    <n v="2011"/>
    <s v="Adventure"/>
    <x v="323"/>
    <n v="0"/>
    <n v="0"/>
    <n v="0.04"/>
    <n v="0"/>
    <x v="625"/>
    <x v="1"/>
    <m/>
    <m/>
    <m/>
    <m/>
    <x v="1"/>
  </r>
  <r>
    <x v="9418"/>
    <s v="PS2"/>
    <n v="2008"/>
    <s v="Shooter"/>
    <x v="8"/>
    <n v="0"/>
    <n v="0"/>
    <n v="0.04"/>
    <n v="0"/>
    <x v="625"/>
    <x v="1"/>
    <m/>
    <m/>
    <m/>
    <m/>
    <x v="1"/>
  </r>
  <r>
    <x v="9419"/>
    <s v="PS2"/>
    <n v="2002"/>
    <s v="Racing"/>
    <x v="87"/>
    <n v="0.02"/>
    <n v="0.02"/>
    <n v="0"/>
    <n v="0.01"/>
    <x v="625"/>
    <x v="73"/>
    <n v="5"/>
    <n v="5"/>
    <n v="8"/>
    <s v="Empire Interactive"/>
    <x v="0"/>
  </r>
  <r>
    <x v="9420"/>
    <s v="DS"/>
    <n v="2008"/>
    <s v="Misc"/>
    <x v="141"/>
    <n v="0"/>
    <n v="0"/>
    <n v="0.04"/>
    <n v="0"/>
    <x v="625"/>
    <x v="1"/>
    <m/>
    <m/>
    <m/>
    <m/>
    <x v="1"/>
  </r>
  <r>
    <x v="9421"/>
    <s v="DS"/>
    <n v="2009"/>
    <s v="Adventure"/>
    <x v="25"/>
    <n v="0"/>
    <n v="0"/>
    <n v="0.04"/>
    <n v="0"/>
    <x v="625"/>
    <x v="1"/>
    <m/>
    <m/>
    <m/>
    <m/>
    <x v="1"/>
  </r>
  <r>
    <x v="9422"/>
    <s v="PS2"/>
    <n v="2006"/>
    <s v="Role-Playing"/>
    <x v="48"/>
    <n v="0"/>
    <n v="0"/>
    <n v="0.04"/>
    <n v="0"/>
    <x v="625"/>
    <x v="1"/>
    <m/>
    <m/>
    <m/>
    <m/>
    <x v="1"/>
  </r>
  <r>
    <x v="927"/>
    <s v="PS3"/>
    <n v="2010"/>
    <s v="Platform"/>
    <x v="3"/>
    <n v="0"/>
    <n v="0.03"/>
    <n v="0"/>
    <n v="0.01"/>
    <x v="625"/>
    <x v="1"/>
    <m/>
    <m/>
    <m/>
    <m/>
    <x v="1"/>
  </r>
  <r>
    <x v="9423"/>
    <s v="DS"/>
    <n v="2009"/>
    <s v="Simulation"/>
    <x v="5"/>
    <n v="0.04"/>
    <n v="0"/>
    <n v="0"/>
    <n v="0"/>
    <x v="625"/>
    <x v="1"/>
    <m/>
    <m/>
    <m/>
    <m/>
    <x v="1"/>
  </r>
  <r>
    <x v="9424"/>
    <s v="GBA"/>
    <n v="2002"/>
    <s v="Sports"/>
    <x v="5"/>
    <n v="0.03"/>
    <n v="0.01"/>
    <n v="0"/>
    <n v="0"/>
    <x v="625"/>
    <x v="46"/>
    <n v="8"/>
    <s v="tbd"/>
    <m/>
    <s v="Virtucraft"/>
    <x v="0"/>
  </r>
  <r>
    <x v="5083"/>
    <s v="PS3"/>
    <n v="2012"/>
    <s v="Role-Playing"/>
    <x v="251"/>
    <n v="0"/>
    <n v="0"/>
    <n v="0.04"/>
    <n v="0"/>
    <x v="625"/>
    <x v="1"/>
    <m/>
    <m/>
    <m/>
    <m/>
    <x v="1"/>
  </r>
  <r>
    <x v="9425"/>
    <s v="PS2"/>
    <n v="2008"/>
    <s v="Action"/>
    <x v="2"/>
    <n v="0.02"/>
    <n v="0.02"/>
    <n v="0"/>
    <n v="0.01"/>
    <x v="625"/>
    <x v="1"/>
    <m/>
    <m/>
    <m/>
    <m/>
    <x v="1"/>
  </r>
  <r>
    <x v="2711"/>
    <s v="DS"/>
    <n v="2008"/>
    <s v="Racing"/>
    <x v="158"/>
    <n v="0.03"/>
    <n v="0"/>
    <n v="0"/>
    <n v="0"/>
    <x v="625"/>
    <x v="1"/>
    <m/>
    <m/>
    <m/>
    <m/>
    <x v="1"/>
  </r>
  <r>
    <x v="5511"/>
    <s v="X360"/>
    <n v="2007"/>
    <s v="Action"/>
    <x v="48"/>
    <n v="0.03"/>
    <n v="0"/>
    <n v="0.01"/>
    <n v="0"/>
    <x v="625"/>
    <x v="55"/>
    <n v="29"/>
    <n v="8.5"/>
    <n v="13"/>
    <s v="Omega Force"/>
    <x v="3"/>
  </r>
  <r>
    <x v="9426"/>
    <s v="PSP"/>
    <n v="2009"/>
    <s v="Shooter"/>
    <x v="332"/>
    <n v="0.03"/>
    <n v="0"/>
    <n v="0"/>
    <n v="0"/>
    <x v="625"/>
    <x v="31"/>
    <n v="22"/>
    <n v="6.1"/>
    <n v="9"/>
    <s v="SNK Playmore"/>
    <x v="3"/>
  </r>
  <r>
    <x v="9427"/>
    <s v="PS2"/>
    <n v="2006"/>
    <s v="Adventure"/>
    <x v="466"/>
    <n v="0"/>
    <n v="0"/>
    <n v="0.04"/>
    <n v="0"/>
    <x v="625"/>
    <x v="1"/>
    <m/>
    <m/>
    <m/>
    <m/>
    <x v="1"/>
  </r>
  <r>
    <x v="9428"/>
    <s v="PC"/>
    <n v="2010"/>
    <s v="Strategy"/>
    <x v="206"/>
    <n v="0.03"/>
    <n v="0"/>
    <n v="0"/>
    <n v="0"/>
    <x v="625"/>
    <x v="33"/>
    <n v="18"/>
    <n v="6.4"/>
    <n v="34"/>
    <s v="Gaming Minds Studios"/>
    <x v="0"/>
  </r>
  <r>
    <x v="9429"/>
    <s v="PSP"/>
    <n v="2009"/>
    <s v="Fighting"/>
    <x v="214"/>
    <n v="0"/>
    <n v="0"/>
    <n v="0.04"/>
    <n v="0"/>
    <x v="625"/>
    <x v="1"/>
    <m/>
    <m/>
    <m/>
    <m/>
    <x v="1"/>
  </r>
  <r>
    <x v="9430"/>
    <s v="PS2"/>
    <n v="2003"/>
    <s v="Sports"/>
    <x v="14"/>
    <n v="0.02"/>
    <n v="0.02"/>
    <n v="0"/>
    <n v="0.01"/>
    <x v="625"/>
    <x v="31"/>
    <n v="7"/>
    <n v="7.5"/>
    <n v="4"/>
    <s v="Konami"/>
    <x v="0"/>
  </r>
  <r>
    <x v="4328"/>
    <s v="GBA"/>
    <n v="2003"/>
    <s v="Platform"/>
    <x v="10"/>
    <n v="0.03"/>
    <n v="0.01"/>
    <n v="0"/>
    <n v="0"/>
    <x v="625"/>
    <x v="45"/>
    <n v="16"/>
    <s v="tbd"/>
    <m/>
    <s v="M4 Limited"/>
    <x v="3"/>
  </r>
  <r>
    <x v="9431"/>
    <s v="DS"/>
    <n v="2006"/>
    <s v="Misc"/>
    <x v="94"/>
    <n v="0"/>
    <n v="0"/>
    <n v="0.04"/>
    <n v="0"/>
    <x v="625"/>
    <x v="1"/>
    <m/>
    <m/>
    <m/>
    <m/>
    <x v="1"/>
  </r>
  <r>
    <x v="9432"/>
    <s v="DS"/>
    <n v="2007"/>
    <s v="Puzzle"/>
    <x v="5"/>
    <n v="0.03"/>
    <n v="0.01"/>
    <n v="0"/>
    <n v="0"/>
    <x v="625"/>
    <x v="1"/>
    <m/>
    <s v="tbd"/>
    <m/>
    <s v="Gameloft"/>
    <x v="0"/>
  </r>
  <r>
    <x v="1806"/>
    <s v="PC"/>
    <n v="2013"/>
    <s v="Action"/>
    <x v="12"/>
    <n v="0"/>
    <n v="0.04"/>
    <n v="0"/>
    <n v="0"/>
    <x v="625"/>
    <x v="11"/>
    <n v="12"/>
    <n v="7"/>
    <n v="342"/>
    <s v="Capcom"/>
    <x v="2"/>
  </r>
  <r>
    <x v="9433"/>
    <s v="PS2"/>
    <n v="2007"/>
    <s v="Fighting"/>
    <x v="225"/>
    <n v="0"/>
    <n v="0"/>
    <n v="0.04"/>
    <n v="0"/>
    <x v="625"/>
    <x v="1"/>
    <m/>
    <m/>
    <m/>
    <m/>
    <x v="1"/>
  </r>
  <r>
    <x v="9434"/>
    <s v="PS3"/>
    <n v="2013"/>
    <s v="Adventure"/>
    <x v="266"/>
    <n v="0"/>
    <n v="0"/>
    <n v="0.04"/>
    <n v="0"/>
    <x v="625"/>
    <x v="1"/>
    <m/>
    <m/>
    <m/>
    <m/>
    <x v="1"/>
  </r>
  <r>
    <x v="9435"/>
    <s v="PSP"/>
    <n v="2011"/>
    <s v="Adventure"/>
    <x v="154"/>
    <n v="0"/>
    <n v="0"/>
    <n v="0.04"/>
    <n v="0"/>
    <x v="625"/>
    <x v="1"/>
    <m/>
    <m/>
    <m/>
    <m/>
    <x v="1"/>
  </r>
  <r>
    <x v="9170"/>
    <s v="Wii"/>
    <n v="2010"/>
    <s v="Sports"/>
    <x v="53"/>
    <n v="0.04"/>
    <n v="0"/>
    <n v="0"/>
    <n v="0"/>
    <x v="625"/>
    <x v="1"/>
    <m/>
    <m/>
    <m/>
    <m/>
    <x v="1"/>
  </r>
  <r>
    <x v="6268"/>
    <s v="XB"/>
    <n v="2006"/>
    <s v="Action"/>
    <x v="2"/>
    <n v="0.03"/>
    <n v="0.01"/>
    <n v="0"/>
    <n v="0"/>
    <x v="625"/>
    <x v="59"/>
    <n v="34"/>
    <n v="2.8"/>
    <n v="5"/>
    <s v="Double Helix Games"/>
    <x v="3"/>
  </r>
  <r>
    <x v="9436"/>
    <s v="DS"/>
    <n v="2008"/>
    <s v="Misc"/>
    <x v="404"/>
    <n v="0.04"/>
    <n v="0"/>
    <n v="0"/>
    <n v="0"/>
    <x v="625"/>
    <x v="1"/>
    <m/>
    <s v="tbd"/>
    <m/>
    <s v="Novarama"/>
    <x v="0"/>
  </r>
  <r>
    <x v="9437"/>
    <s v="GBA"/>
    <n v="2004"/>
    <s v="Puzzle"/>
    <x v="0"/>
    <n v="0"/>
    <n v="0"/>
    <n v="0.04"/>
    <n v="0"/>
    <x v="625"/>
    <x v="1"/>
    <m/>
    <m/>
    <m/>
    <m/>
    <x v="1"/>
  </r>
  <r>
    <x v="9438"/>
    <s v="DS"/>
    <n v="2005"/>
    <s v="Sports"/>
    <x v="35"/>
    <n v="0.04"/>
    <n v="0"/>
    <n v="0"/>
    <n v="0"/>
    <x v="625"/>
    <x v="69"/>
    <n v="6"/>
    <s v="tbd"/>
    <m/>
    <s v="Starfish"/>
    <x v="0"/>
  </r>
  <r>
    <x v="9439"/>
    <s v="PS2"/>
    <n v="2009"/>
    <s v="Strategy"/>
    <x v="386"/>
    <n v="0"/>
    <n v="0"/>
    <n v="0.04"/>
    <n v="0"/>
    <x v="625"/>
    <x v="1"/>
    <m/>
    <m/>
    <m/>
    <m/>
    <x v="1"/>
  </r>
  <r>
    <x v="9440"/>
    <s v="PS3"/>
    <n v="2013"/>
    <s v="Shooter"/>
    <x v="128"/>
    <n v="0.02"/>
    <n v="0.01"/>
    <n v="0"/>
    <n v="0.01"/>
    <x v="625"/>
    <x v="1"/>
    <m/>
    <m/>
    <m/>
    <m/>
    <x v="1"/>
  </r>
  <r>
    <x v="9441"/>
    <s v="DS"/>
    <n v="2009"/>
    <s v="Puzzle"/>
    <x v="70"/>
    <n v="0.04"/>
    <n v="0"/>
    <n v="0"/>
    <n v="0"/>
    <x v="625"/>
    <x v="1"/>
    <m/>
    <s v="tbd"/>
    <m/>
    <s v="Hoget"/>
    <x v="0"/>
  </r>
  <r>
    <x v="9442"/>
    <s v="DS"/>
    <n v="2007"/>
    <s v="Misc"/>
    <x v="25"/>
    <n v="0"/>
    <n v="0"/>
    <n v="0.04"/>
    <n v="0"/>
    <x v="625"/>
    <x v="1"/>
    <m/>
    <m/>
    <m/>
    <m/>
    <x v="1"/>
  </r>
  <r>
    <x v="9443"/>
    <s v="XB"/>
    <n v="2004"/>
    <s v="Misc"/>
    <x v="166"/>
    <n v="0.03"/>
    <n v="0.01"/>
    <n v="0"/>
    <n v="0"/>
    <x v="625"/>
    <x v="28"/>
    <n v="11"/>
    <n v="8.5"/>
    <n v="6"/>
    <s v="Iridon Interactive AB"/>
    <x v="0"/>
  </r>
  <r>
    <x v="9444"/>
    <s v="PS"/>
    <n v="1995"/>
    <s v="Simulation"/>
    <x v="231"/>
    <n v="0"/>
    <n v="0"/>
    <n v="0.04"/>
    <n v="0"/>
    <x v="625"/>
    <x v="1"/>
    <m/>
    <m/>
    <m/>
    <m/>
    <x v="1"/>
  </r>
  <r>
    <x v="9445"/>
    <s v="PSP"/>
    <n v="2011"/>
    <s v="Adventure"/>
    <x v="323"/>
    <n v="0"/>
    <n v="0"/>
    <n v="0.04"/>
    <n v="0"/>
    <x v="625"/>
    <x v="1"/>
    <m/>
    <m/>
    <m/>
    <m/>
    <x v="1"/>
  </r>
  <r>
    <x v="9446"/>
    <s v="DS"/>
    <n v="2010"/>
    <s v="Adventure"/>
    <x v="14"/>
    <n v="0"/>
    <n v="0"/>
    <n v="0.04"/>
    <n v="0"/>
    <x v="625"/>
    <x v="1"/>
    <m/>
    <m/>
    <m/>
    <m/>
    <x v="1"/>
  </r>
  <r>
    <x v="1403"/>
    <s v="PS3"/>
    <n v="2011"/>
    <s v="Action"/>
    <x v="3"/>
    <n v="0"/>
    <n v="0"/>
    <n v="0.04"/>
    <n v="0"/>
    <x v="625"/>
    <x v="1"/>
    <m/>
    <n v="8.4"/>
    <n v="72"/>
    <s v="Bluepoint Games"/>
    <x v="3"/>
  </r>
  <r>
    <x v="9447"/>
    <s v="X360"/>
    <n v="2011"/>
    <s v="Fighting"/>
    <x v="357"/>
    <n v="0.02"/>
    <n v="0"/>
    <n v="0.02"/>
    <n v="0"/>
    <x v="625"/>
    <x v="1"/>
    <m/>
    <m/>
    <m/>
    <s v="Delta Factory"/>
    <x v="3"/>
  </r>
  <r>
    <x v="9448"/>
    <s v="Wii"/>
    <n v="2010"/>
    <s v="Fighting"/>
    <x v="25"/>
    <n v="0"/>
    <n v="0"/>
    <n v="0.04"/>
    <n v="0"/>
    <x v="625"/>
    <x v="1"/>
    <m/>
    <m/>
    <m/>
    <m/>
    <x v="1"/>
  </r>
  <r>
    <x v="6206"/>
    <s v="PS3"/>
    <n v="2015"/>
    <s v="Action"/>
    <x v="148"/>
    <n v="0"/>
    <n v="0"/>
    <n v="0.04"/>
    <n v="0"/>
    <x v="625"/>
    <x v="1"/>
    <m/>
    <n v="8.3000000000000007"/>
    <n v="10"/>
    <s v="Arc System Works"/>
    <x v="3"/>
  </r>
  <r>
    <x v="9449"/>
    <s v="PSP"/>
    <n v="2009"/>
    <s v="Role-Playing"/>
    <x v="214"/>
    <n v="0"/>
    <n v="0"/>
    <n v="0.04"/>
    <n v="0"/>
    <x v="625"/>
    <x v="1"/>
    <m/>
    <s v="tbd"/>
    <m/>
    <s v="K2"/>
    <x v="4"/>
  </r>
  <r>
    <x v="9450"/>
    <s v="PSV"/>
    <n v="2015"/>
    <s v="Action"/>
    <x v="242"/>
    <n v="0"/>
    <n v="0"/>
    <n v="0.04"/>
    <n v="0"/>
    <x v="625"/>
    <x v="1"/>
    <m/>
    <m/>
    <m/>
    <m/>
    <x v="1"/>
  </r>
  <r>
    <x v="9451"/>
    <s v="DS"/>
    <n v="2008"/>
    <s v="Adventure"/>
    <x v="25"/>
    <n v="0"/>
    <n v="0"/>
    <n v="0.04"/>
    <n v="0"/>
    <x v="625"/>
    <x v="1"/>
    <m/>
    <m/>
    <m/>
    <m/>
    <x v="1"/>
  </r>
  <r>
    <x v="9452"/>
    <s v="PS2"/>
    <n v="2003"/>
    <s v="Fighting"/>
    <x v="8"/>
    <n v="0.02"/>
    <n v="0.01"/>
    <n v="0"/>
    <n v="0"/>
    <x v="625"/>
    <x v="1"/>
    <m/>
    <m/>
    <m/>
    <m/>
    <x v="1"/>
  </r>
  <r>
    <x v="9453"/>
    <s v="DS"/>
    <n v="2008"/>
    <s v="Adventure"/>
    <x v="430"/>
    <n v="0"/>
    <n v="0"/>
    <n v="0.04"/>
    <n v="0"/>
    <x v="625"/>
    <x v="1"/>
    <m/>
    <m/>
    <m/>
    <m/>
    <x v="1"/>
  </r>
  <r>
    <x v="9427"/>
    <s v="PSP"/>
    <n v="2008"/>
    <s v="Adventure"/>
    <x v="436"/>
    <n v="0"/>
    <n v="0"/>
    <n v="0.04"/>
    <n v="0"/>
    <x v="625"/>
    <x v="1"/>
    <m/>
    <m/>
    <m/>
    <m/>
    <x v="1"/>
  </r>
  <r>
    <x v="9454"/>
    <s v="PS2"/>
    <n v="2004"/>
    <s v="Action"/>
    <x v="8"/>
    <n v="0.02"/>
    <n v="0.01"/>
    <n v="0"/>
    <n v="0"/>
    <x v="625"/>
    <x v="29"/>
    <n v="29"/>
    <n v="6.7"/>
    <n v="7"/>
    <s v="Amuze"/>
    <x v="2"/>
  </r>
  <r>
    <x v="980"/>
    <s v="GBA"/>
    <n v="2003"/>
    <s v="Racing"/>
    <x v="10"/>
    <n v="0.03"/>
    <n v="0.01"/>
    <n v="0"/>
    <n v="0"/>
    <x v="625"/>
    <x v="11"/>
    <n v="8"/>
    <s v="tbd"/>
    <m/>
    <s v="Atari"/>
    <x v="0"/>
  </r>
  <r>
    <x v="9455"/>
    <s v="DS"/>
    <n v="2009"/>
    <s v="Action"/>
    <x v="10"/>
    <n v="0.04"/>
    <n v="0"/>
    <n v="0"/>
    <n v="0"/>
    <x v="625"/>
    <x v="37"/>
    <n v="9"/>
    <s v="tbd"/>
    <m/>
    <s v="Razorback Developments"/>
    <x v="0"/>
  </r>
  <r>
    <x v="9138"/>
    <s v="3DS"/>
    <n v="2012"/>
    <s v="Adventure"/>
    <x v="53"/>
    <n v="0"/>
    <n v="0"/>
    <n v="0.04"/>
    <n v="0"/>
    <x v="625"/>
    <x v="1"/>
    <m/>
    <m/>
    <m/>
    <m/>
    <x v="1"/>
  </r>
  <r>
    <x v="7823"/>
    <s v="X360"/>
    <n v="2011"/>
    <s v="Sports"/>
    <x v="101"/>
    <n v="0"/>
    <n v="0.03"/>
    <n v="0"/>
    <n v="0"/>
    <x v="625"/>
    <x v="1"/>
    <m/>
    <m/>
    <m/>
    <m/>
    <x v="1"/>
  </r>
  <r>
    <x v="669"/>
    <s v="PS4"/>
    <n v="2016"/>
    <s v="Action"/>
    <x v="12"/>
    <n v="0.02"/>
    <n v="0"/>
    <n v="0.01"/>
    <n v="0.01"/>
    <x v="625"/>
    <x v="24"/>
    <n v="6"/>
    <n v="6.6"/>
    <n v="30"/>
    <s v="Capcom"/>
    <x v="2"/>
  </r>
  <r>
    <x v="9456"/>
    <s v="Wii"/>
    <s v="N/A"/>
    <s v="Puzzle"/>
    <x v="326"/>
    <n v="0.01"/>
    <n v="0.02"/>
    <n v="0"/>
    <n v="0"/>
    <x v="625"/>
    <x v="1"/>
    <m/>
    <s v="tbd"/>
    <m/>
    <s v="MumboJumbo"/>
    <x v="0"/>
  </r>
  <r>
    <x v="23"/>
    <s v="PC"/>
    <n v="2003"/>
    <s v="Action"/>
    <x v="2"/>
    <n v="0"/>
    <n v="0.03"/>
    <n v="0"/>
    <n v="0.01"/>
    <x v="625"/>
    <x v="14"/>
    <n v="30"/>
    <n v="8.8000000000000007"/>
    <n v="1520"/>
    <s v="Rockstar North"/>
    <x v="2"/>
  </r>
  <r>
    <x v="9457"/>
    <s v="3DS"/>
    <n v="2016"/>
    <s v="Misc"/>
    <x v="242"/>
    <n v="0"/>
    <n v="0"/>
    <n v="0.04"/>
    <n v="0"/>
    <x v="625"/>
    <x v="1"/>
    <m/>
    <m/>
    <m/>
    <m/>
    <x v="1"/>
  </r>
  <r>
    <x v="9458"/>
    <s v="PS"/>
    <n v="1997"/>
    <s v="Strategy"/>
    <x v="7"/>
    <n v="0.02"/>
    <n v="0.01"/>
    <n v="0"/>
    <n v="0"/>
    <x v="625"/>
    <x v="1"/>
    <m/>
    <m/>
    <m/>
    <m/>
    <x v="1"/>
  </r>
  <r>
    <x v="9459"/>
    <s v="PC"/>
    <n v="2009"/>
    <s v="Misc"/>
    <x v="8"/>
    <n v="0"/>
    <n v="0.04"/>
    <n v="0"/>
    <n v="0"/>
    <x v="625"/>
    <x v="1"/>
    <m/>
    <m/>
    <m/>
    <m/>
    <x v="1"/>
  </r>
  <r>
    <x v="4257"/>
    <s v="PS3"/>
    <n v="2007"/>
    <s v="Sports"/>
    <x v="5"/>
    <n v="0.03"/>
    <n v="0"/>
    <n v="0"/>
    <n v="0"/>
    <x v="625"/>
    <x v="37"/>
    <n v="8"/>
    <n v="5.0999999999999996"/>
    <n v="7"/>
    <s v="Ubisoft Montreal"/>
    <x v="4"/>
  </r>
  <r>
    <x v="8495"/>
    <s v="X360"/>
    <n v="2013"/>
    <s v="Action"/>
    <x v="12"/>
    <n v="0.03"/>
    <n v="0"/>
    <n v="0"/>
    <n v="0"/>
    <x v="625"/>
    <x v="1"/>
    <m/>
    <m/>
    <m/>
    <m/>
    <x v="1"/>
  </r>
  <r>
    <x v="9460"/>
    <s v="DS"/>
    <n v="2007"/>
    <s v="Fighting"/>
    <x v="11"/>
    <n v="0"/>
    <n v="0"/>
    <n v="0.04"/>
    <n v="0"/>
    <x v="625"/>
    <x v="1"/>
    <m/>
    <m/>
    <m/>
    <m/>
    <x v="1"/>
  </r>
  <r>
    <x v="9461"/>
    <s v="PS"/>
    <n v="1997"/>
    <s v="Action"/>
    <x v="17"/>
    <n v="0.02"/>
    <n v="0.01"/>
    <n v="0"/>
    <n v="0"/>
    <x v="625"/>
    <x v="1"/>
    <m/>
    <m/>
    <m/>
    <m/>
    <x v="1"/>
  </r>
  <r>
    <x v="9462"/>
    <s v="GBA"/>
    <n v="2002"/>
    <s v="Sports"/>
    <x v="5"/>
    <n v="0.03"/>
    <n v="0.01"/>
    <n v="0"/>
    <n v="0"/>
    <x v="625"/>
    <x v="1"/>
    <m/>
    <s v="tbd"/>
    <m/>
    <s v="Rebellion"/>
    <x v="0"/>
  </r>
  <r>
    <x v="9463"/>
    <s v="PSP"/>
    <n v="2007"/>
    <s v="Shooter"/>
    <x v="23"/>
    <n v="0.03"/>
    <n v="0"/>
    <n v="0"/>
    <n v="0"/>
    <x v="625"/>
    <x v="43"/>
    <n v="26"/>
    <n v="7.7"/>
    <n v="9"/>
    <s v="3G Studios"/>
    <x v="3"/>
  </r>
  <r>
    <x v="9464"/>
    <s v="Wii"/>
    <n v="2008"/>
    <s v="Shooter"/>
    <x v="74"/>
    <n v="0.04"/>
    <n v="0"/>
    <n v="0"/>
    <n v="0"/>
    <x v="625"/>
    <x v="43"/>
    <n v="7"/>
    <n v="8.3000000000000007"/>
    <n v="6"/>
    <s v="Naps Team"/>
    <x v="4"/>
  </r>
  <r>
    <x v="5065"/>
    <s v="PC"/>
    <n v="2010"/>
    <s v="Adventure"/>
    <x v="5"/>
    <n v="0"/>
    <n v="0.03"/>
    <n v="0"/>
    <n v="0.01"/>
    <x v="625"/>
    <x v="51"/>
    <n v="5"/>
    <n v="5.5"/>
    <n v="6"/>
    <s v="Telltale Games"/>
    <x v="2"/>
  </r>
  <r>
    <x v="9465"/>
    <s v="X360"/>
    <n v="2006"/>
    <s v="Puzzle"/>
    <x v="14"/>
    <n v="0.04"/>
    <n v="0"/>
    <n v="0"/>
    <n v="0"/>
    <x v="625"/>
    <x v="68"/>
    <n v="41"/>
    <n v="2.2000000000000002"/>
    <n v="42"/>
    <s v="Hudson"/>
    <x v="3"/>
  </r>
  <r>
    <x v="9466"/>
    <s v="PC"/>
    <n v="2010"/>
    <s v="Role-Playing"/>
    <x v="7"/>
    <n v="0"/>
    <n v="0.03"/>
    <n v="0"/>
    <n v="0.01"/>
    <x v="625"/>
    <x v="1"/>
    <m/>
    <m/>
    <m/>
    <m/>
    <x v="1"/>
  </r>
  <r>
    <x v="9467"/>
    <s v="PC"/>
    <n v="2007"/>
    <s v="Strategy"/>
    <x v="23"/>
    <n v="0"/>
    <n v="0.03"/>
    <n v="0"/>
    <n v="0.01"/>
    <x v="625"/>
    <x v="43"/>
    <n v="40"/>
    <n v="2.8"/>
    <n v="53"/>
    <s v="Mad Doc Software"/>
    <x v="3"/>
  </r>
  <r>
    <x v="6958"/>
    <s v="PSP"/>
    <n v="2009"/>
    <s v="Action"/>
    <x v="58"/>
    <n v="0.04"/>
    <n v="0"/>
    <n v="0"/>
    <n v="0"/>
    <x v="625"/>
    <x v="40"/>
    <n v="6"/>
    <s v="tbd"/>
    <m/>
    <s v="High Voltage Software"/>
    <x v="4"/>
  </r>
  <r>
    <x v="9468"/>
    <s v="PC"/>
    <n v="2015"/>
    <s v="Simulation"/>
    <x v="7"/>
    <n v="0"/>
    <n v="0.04"/>
    <n v="0"/>
    <n v="0"/>
    <x v="625"/>
    <x v="1"/>
    <m/>
    <n v="7.6"/>
    <n v="26"/>
    <s v="Maxis"/>
    <x v="3"/>
  </r>
  <r>
    <x v="8136"/>
    <s v="PSP"/>
    <n v="2007"/>
    <s v="Racing"/>
    <x v="195"/>
    <n v="0.03"/>
    <n v="0"/>
    <n v="0"/>
    <n v="0"/>
    <x v="625"/>
    <x v="1"/>
    <m/>
    <s v="tbd"/>
    <m/>
    <s v="Milestone S.r.l"/>
    <x v="4"/>
  </r>
  <r>
    <x v="8912"/>
    <s v="PS3"/>
    <n v="2015"/>
    <s v="Adventure"/>
    <x v="173"/>
    <n v="0.02"/>
    <n v="0.02"/>
    <n v="0"/>
    <n v="0.01"/>
    <x v="625"/>
    <x v="1"/>
    <m/>
    <m/>
    <m/>
    <m/>
    <x v="1"/>
  </r>
  <r>
    <x v="1358"/>
    <s v="PC"/>
    <n v="2012"/>
    <s v="Action"/>
    <x v="12"/>
    <n v="0"/>
    <n v="0.03"/>
    <n v="0"/>
    <n v="0.01"/>
    <x v="625"/>
    <x v="48"/>
    <n v="8"/>
    <n v="3.8"/>
    <n v="188"/>
    <s v="Slant Six"/>
    <x v="2"/>
  </r>
  <r>
    <x v="9469"/>
    <s v="PS4"/>
    <n v="2015"/>
    <s v="Role-Playing"/>
    <x v="342"/>
    <n v="0"/>
    <n v="0"/>
    <n v="0.04"/>
    <n v="0"/>
    <x v="625"/>
    <x v="1"/>
    <m/>
    <m/>
    <m/>
    <m/>
    <x v="1"/>
  </r>
  <r>
    <x v="9470"/>
    <s v="Wii"/>
    <n v="2009"/>
    <s v="Sports"/>
    <x v="356"/>
    <n v="0.02"/>
    <n v="0.02"/>
    <n v="0"/>
    <n v="0"/>
    <x v="625"/>
    <x v="1"/>
    <m/>
    <s v="tbd"/>
    <m/>
    <s v="Rebellion"/>
    <x v="3"/>
  </r>
  <r>
    <x v="9471"/>
    <s v="PSV"/>
    <n v="2015"/>
    <s v="Role-Playing"/>
    <x v="467"/>
    <n v="0"/>
    <n v="0"/>
    <n v="0.04"/>
    <n v="0"/>
    <x v="625"/>
    <x v="1"/>
    <m/>
    <m/>
    <m/>
    <m/>
    <x v="1"/>
  </r>
  <r>
    <x v="9472"/>
    <s v="XB"/>
    <n v="2006"/>
    <s v="Adventure"/>
    <x v="87"/>
    <n v="0.03"/>
    <n v="0.01"/>
    <n v="0"/>
    <n v="0"/>
    <x v="625"/>
    <x v="22"/>
    <n v="42"/>
    <n v="8.8000000000000007"/>
    <n v="24"/>
    <s v="Funcom"/>
    <x v="2"/>
  </r>
  <r>
    <x v="9473"/>
    <s v="SAT"/>
    <n v="1995"/>
    <s v="Misc"/>
    <x v="468"/>
    <n v="0"/>
    <n v="0"/>
    <n v="0.04"/>
    <n v="0"/>
    <x v="625"/>
    <x v="1"/>
    <m/>
    <m/>
    <m/>
    <m/>
    <x v="1"/>
  </r>
  <r>
    <x v="9474"/>
    <s v="PSP"/>
    <n v="2010"/>
    <s v="Adventure"/>
    <x v="131"/>
    <n v="0"/>
    <n v="0"/>
    <n v="0.04"/>
    <n v="0"/>
    <x v="625"/>
    <x v="1"/>
    <m/>
    <m/>
    <m/>
    <m/>
    <x v="1"/>
  </r>
  <r>
    <x v="9475"/>
    <s v="DS"/>
    <n v="2005"/>
    <s v="Misc"/>
    <x v="25"/>
    <n v="0"/>
    <n v="0"/>
    <n v="0.04"/>
    <n v="0"/>
    <x v="625"/>
    <x v="1"/>
    <m/>
    <m/>
    <m/>
    <m/>
    <x v="1"/>
  </r>
  <r>
    <x v="9476"/>
    <s v="GC"/>
    <n v="2005"/>
    <s v="Fighting"/>
    <x v="25"/>
    <n v="0.03"/>
    <n v="0.01"/>
    <n v="0"/>
    <n v="0"/>
    <x v="625"/>
    <x v="1"/>
    <m/>
    <m/>
    <m/>
    <m/>
    <x v="1"/>
  </r>
  <r>
    <x v="6941"/>
    <s v="PC"/>
    <n v="2011"/>
    <s v="Simulation"/>
    <x v="41"/>
    <n v="0.02"/>
    <n v="0.01"/>
    <n v="0"/>
    <n v="0"/>
    <x v="625"/>
    <x v="48"/>
    <n v="4"/>
    <n v="3.1"/>
    <n v="14"/>
    <s v="Trickstar Games"/>
    <x v="3"/>
  </r>
  <r>
    <x v="7565"/>
    <s v="3DS"/>
    <n v="2015"/>
    <s v="Platform"/>
    <x v="4"/>
    <n v="0.03"/>
    <n v="0"/>
    <n v="0"/>
    <n v="0"/>
    <x v="625"/>
    <x v="1"/>
    <m/>
    <s v="tbd"/>
    <m/>
    <s v="Activision"/>
    <x v="0"/>
  </r>
  <r>
    <x v="7194"/>
    <s v="PS2"/>
    <n v="2010"/>
    <s v="Misc"/>
    <x v="2"/>
    <n v="0.02"/>
    <n v="0.01"/>
    <n v="0"/>
    <n v="0"/>
    <x v="625"/>
    <x v="1"/>
    <m/>
    <s v="tbd"/>
    <m/>
    <s v="2K Play"/>
    <x v="0"/>
  </r>
  <r>
    <x v="8824"/>
    <s v="PS2"/>
    <n v="2008"/>
    <s v="Misc"/>
    <x v="166"/>
    <n v="0.02"/>
    <n v="0.01"/>
    <n v="0"/>
    <n v="0"/>
    <x v="625"/>
    <x v="1"/>
    <m/>
    <s v="tbd"/>
    <m/>
    <s v="XS Games"/>
    <x v="3"/>
  </r>
  <r>
    <x v="9477"/>
    <s v="PS"/>
    <n v="1999"/>
    <s v="Sports"/>
    <x v="14"/>
    <n v="0.02"/>
    <n v="0.01"/>
    <n v="0"/>
    <n v="0"/>
    <x v="625"/>
    <x v="1"/>
    <m/>
    <m/>
    <m/>
    <m/>
    <x v="1"/>
  </r>
  <r>
    <x v="9478"/>
    <s v="PS2"/>
    <n v="2004"/>
    <s v="Sports"/>
    <x v="63"/>
    <n v="0.02"/>
    <n v="0.01"/>
    <n v="0"/>
    <n v="0"/>
    <x v="625"/>
    <x v="49"/>
    <n v="9"/>
    <s v="tbd"/>
    <m/>
    <s v="Hypnotix"/>
    <x v="2"/>
  </r>
  <r>
    <x v="8988"/>
    <s v="3DS"/>
    <n v="2015"/>
    <s v="Adventure"/>
    <x v="357"/>
    <n v="0"/>
    <n v="0"/>
    <n v="0.04"/>
    <n v="0"/>
    <x v="625"/>
    <x v="1"/>
    <m/>
    <m/>
    <m/>
    <m/>
    <x v="1"/>
  </r>
  <r>
    <x v="9479"/>
    <s v="PS2"/>
    <n v="2006"/>
    <s v="Strategy"/>
    <x v="283"/>
    <n v="0.01"/>
    <n v="0"/>
    <n v="0.03"/>
    <n v="0"/>
    <x v="625"/>
    <x v="55"/>
    <n v="10"/>
    <s v="tbd"/>
    <m/>
    <s v="Vingt-et-un Systems"/>
    <x v="4"/>
  </r>
  <r>
    <x v="9480"/>
    <s v="PS4"/>
    <n v="2016"/>
    <s v="Action"/>
    <x v="48"/>
    <n v="0"/>
    <n v="0"/>
    <n v="0.04"/>
    <n v="0"/>
    <x v="625"/>
    <x v="1"/>
    <m/>
    <m/>
    <m/>
    <s v="Omega Force"/>
    <x v="1"/>
  </r>
  <r>
    <x v="9481"/>
    <s v="DS"/>
    <n v="2011"/>
    <s v="Misc"/>
    <x v="148"/>
    <n v="0"/>
    <n v="0.03"/>
    <n v="0"/>
    <n v="0"/>
    <x v="625"/>
    <x v="1"/>
    <m/>
    <m/>
    <m/>
    <m/>
    <x v="1"/>
  </r>
  <r>
    <x v="9482"/>
    <s v="GBA"/>
    <n v="2002"/>
    <s v="Role-Playing"/>
    <x v="25"/>
    <n v="0"/>
    <n v="0"/>
    <n v="0.04"/>
    <n v="0"/>
    <x v="625"/>
    <x v="1"/>
    <m/>
    <m/>
    <m/>
    <m/>
    <x v="1"/>
  </r>
  <r>
    <x v="9483"/>
    <s v="PS"/>
    <n v="2001"/>
    <s v="Adventure"/>
    <x v="52"/>
    <n v="0.02"/>
    <n v="0.01"/>
    <n v="0"/>
    <n v="0"/>
    <x v="625"/>
    <x v="1"/>
    <m/>
    <m/>
    <m/>
    <m/>
    <x v="1"/>
  </r>
  <r>
    <x v="9484"/>
    <s v="PS4"/>
    <n v="2016"/>
    <s v="Action"/>
    <x v="14"/>
    <n v="0.01"/>
    <n v="0.02"/>
    <n v="0.01"/>
    <n v="0"/>
    <x v="625"/>
    <x v="1"/>
    <m/>
    <n v="7.8"/>
    <n v="11"/>
    <s v="Kojima Productions"/>
    <x v="2"/>
  </r>
  <r>
    <x v="9485"/>
    <s v="DS"/>
    <n v="2011"/>
    <s v="Puzzle"/>
    <x v="53"/>
    <n v="0"/>
    <n v="0.03"/>
    <n v="0"/>
    <n v="0"/>
    <x v="625"/>
    <x v="1"/>
    <m/>
    <m/>
    <m/>
    <m/>
    <x v="1"/>
  </r>
  <r>
    <x v="9486"/>
    <s v="DS"/>
    <n v="2007"/>
    <s v="Shooter"/>
    <x v="5"/>
    <n v="0.03"/>
    <n v="0"/>
    <n v="0"/>
    <n v="0"/>
    <x v="625"/>
    <x v="27"/>
    <n v="27"/>
    <n v="8"/>
    <n v="25"/>
    <s v="Gameloft"/>
    <x v="3"/>
  </r>
  <r>
    <x v="9487"/>
    <s v="PSV"/>
    <n v="2015"/>
    <s v="Action"/>
    <x v="148"/>
    <n v="0"/>
    <n v="0.02"/>
    <n v="0.01"/>
    <n v="0.01"/>
    <x v="625"/>
    <x v="1"/>
    <m/>
    <n v="8.1"/>
    <n v="10"/>
    <s v="Alchemist, Inti Creates"/>
    <x v="2"/>
  </r>
  <r>
    <x v="9488"/>
    <s v="PS"/>
    <n v="1998"/>
    <s v="Strategy"/>
    <x v="7"/>
    <n v="0.02"/>
    <n v="0.01"/>
    <n v="0"/>
    <n v="0"/>
    <x v="625"/>
    <x v="1"/>
    <m/>
    <m/>
    <m/>
    <m/>
    <x v="1"/>
  </r>
  <r>
    <x v="9489"/>
    <s v="GBA"/>
    <n v="2001"/>
    <s v="Puzzle"/>
    <x v="115"/>
    <n v="0.03"/>
    <n v="0.01"/>
    <n v="0"/>
    <n v="0"/>
    <x v="625"/>
    <x v="1"/>
    <m/>
    <m/>
    <m/>
    <m/>
    <x v="1"/>
  </r>
  <r>
    <x v="9490"/>
    <s v="PSP"/>
    <n v="2012"/>
    <s v="Action"/>
    <x v="25"/>
    <n v="0"/>
    <n v="0"/>
    <n v="0.04"/>
    <n v="0"/>
    <x v="625"/>
    <x v="1"/>
    <m/>
    <m/>
    <m/>
    <m/>
    <x v="1"/>
  </r>
  <r>
    <x v="9491"/>
    <s v="PC"/>
    <n v="2011"/>
    <s v="Racing"/>
    <x v="431"/>
    <n v="0"/>
    <n v="0.03"/>
    <n v="0"/>
    <n v="0"/>
    <x v="625"/>
    <x v="40"/>
    <n v="10"/>
    <n v="6.4"/>
    <n v="17"/>
    <s v="Avalon Style"/>
    <x v="1"/>
  </r>
  <r>
    <x v="9492"/>
    <s v="DS"/>
    <n v="2009"/>
    <s v="Simulation"/>
    <x v="239"/>
    <n v="0"/>
    <n v="0"/>
    <n v="0.04"/>
    <n v="0"/>
    <x v="625"/>
    <x v="1"/>
    <m/>
    <m/>
    <m/>
    <m/>
    <x v="1"/>
  </r>
  <r>
    <x v="9493"/>
    <s v="PSP"/>
    <n v="2010"/>
    <s v="Role-Playing"/>
    <x v="48"/>
    <n v="0"/>
    <n v="0"/>
    <n v="0.04"/>
    <n v="0"/>
    <x v="625"/>
    <x v="1"/>
    <m/>
    <m/>
    <m/>
    <m/>
    <x v="1"/>
  </r>
  <r>
    <x v="9494"/>
    <s v="PS"/>
    <n v="1999"/>
    <s v="Puzzle"/>
    <x v="10"/>
    <n v="0.02"/>
    <n v="0.01"/>
    <n v="0"/>
    <n v="0"/>
    <x v="625"/>
    <x v="1"/>
    <m/>
    <m/>
    <m/>
    <m/>
    <x v="1"/>
  </r>
  <r>
    <x v="1121"/>
    <s v="XB"/>
    <n v="2002"/>
    <s v="Racing"/>
    <x v="34"/>
    <n v="0.03"/>
    <n v="0.01"/>
    <n v="0"/>
    <n v="0"/>
    <x v="625"/>
    <x v="17"/>
    <n v="25"/>
    <n v="7.4"/>
    <n v="14"/>
    <s v="Codemasters"/>
    <x v="0"/>
  </r>
  <r>
    <x v="9495"/>
    <s v="Wii"/>
    <n v="2010"/>
    <s v="Misc"/>
    <x v="469"/>
    <n v="0.04"/>
    <n v="0"/>
    <n v="0"/>
    <n v="0"/>
    <x v="625"/>
    <x v="1"/>
    <m/>
    <s v="tbd"/>
    <m/>
    <s v="Collision Studios"/>
    <x v="0"/>
  </r>
  <r>
    <x v="6702"/>
    <s v="XOne"/>
    <n v="2015"/>
    <s v="Sports"/>
    <x v="331"/>
    <n v="0"/>
    <n v="0.04"/>
    <n v="0"/>
    <n v="0"/>
    <x v="625"/>
    <x v="1"/>
    <m/>
    <m/>
    <m/>
    <m/>
    <x v="1"/>
  </r>
  <r>
    <x v="9496"/>
    <s v="PS2"/>
    <s v="N/A"/>
    <s v="Racing"/>
    <x v="53"/>
    <n v="0"/>
    <n v="0"/>
    <n v="0.04"/>
    <n v="0"/>
    <x v="625"/>
    <x v="1"/>
    <m/>
    <m/>
    <m/>
    <m/>
    <x v="1"/>
  </r>
  <r>
    <x v="2636"/>
    <s v="DS"/>
    <n v="2007"/>
    <s v="Action"/>
    <x v="5"/>
    <n v="0.03"/>
    <n v="0.01"/>
    <n v="0"/>
    <n v="0"/>
    <x v="625"/>
    <x v="45"/>
    <n v="10"/>
    <n v="2.2000000000000002"/>
    <n v="5"/>
    <s v="Ubisoft Quebec"/>
    <x v="4"/>
  </r>
  <r>
    <x v="9497"/>
    <s v="DC"/>
    <n v="2001"/>
    <s v="Action"/>
    <x v="25"/>
    <n v="0"/>
    <n v="0"/>
    <n v="0.04"/>
    <n v="0"/>
    <x v="625"/>
    <x v="1"/>
    <m/>
    <m/>
    <m/>
    <m/>
    <x v="1"/>
  </r>
  <r>
    <x v="9498"/>
    <s v="GC"/>
    <n v="2006"/>
    <s v="Fighting"/>
    <x v="25"/>
    <n v="0.03"/>
    <n v="0.01"/>
    <n v="0"/>
    <n v="0"/>
    <x v="625"/>
    <x v="1"/>
    <m/>
    <m/>
    <m/>
    <m/>
    <x v="1"/>
  </r>
  <r>
    <x v="7396"/>
    <s v="Wii"/>
    <n v="2010"/>
    <s v="Misc"/>
    <x v="195"/>
    <n v="0.03"/>
    <n v="0"/>
    <n v="0"/>
    <n v="0"/>
    <x v="625"/>
    <x v="1"/>
    <m/>
    <m/>
    <m/>
    <m/>
    <x v="1"/>
  </r>
  <r>
    <x v="9499"/>
    <s v="DS"/>
    <n v="2007"/>
    <s v="Misc"/>
    <x v="35"/>
    <n v="0.04"/>
    <n v="0"/>
    <n v="0"/>
    <n v="0"/>
    <x v="625"/>
    <x v="1"/>
    <m/>
    <m/>
    <m/>
    <m/>
    <x v="1"/>
  </r>
  <r>
    <x v="9500"/>
    <s v="PS2"/>
    <n v="2005"/>
    <s v="Action"/>
    <x v="317"/>
    <n v="0.02"/>
    <n v="0.01"/>
    <n v="0"/>
    <n v="0"/>
    <x v="625"/>
    <x v="64"/>
    <n v="16"/>
    <n v="7.4"/>
    <n v="16"/>
    <s v="Blue 52"/>
    <x v="3"/>
  </r>
  <r>
    <x v="9501"/>
    <s v="Wii"/>
    <n v="2009"/>
    <s v="Racing"/>
    <x v="74"/>
    <n v="0.04"/>
    <n v="0"/>
    <n v="0"/>
    <n v="0"/>
    <x v="625"/>
    <x v="1"/>
    <m/>
    <m/>
    <m/>
    <m/>
    <x v="1"/>
  </r>
  <r>
    <x v="9502"/>
    <s v="PSP"/>
    <n v="2006"/>
    <s v="Misc"/>
    <x v="48"/>
    <n v="0.03"/>
    <n v="0"/>
    <n v="0"/>
    <n v="0"/>
    <x v="625"/>
    <x v="1"/>
    <m/>
    <m/>
    <m/>
    <m/>
    <x v="1"/>
  </r>
  <r>
    <x v="9503"/>
    <s v="X360"/>
    <n v="2009"/>
    <s v="Sports"/>
    <x v="25"/>
    <n v="0.02"/>
    <n v="0.02"/>
    <n v="0"/>
    <n v="0"/>
    <x v="625"/>
    <x v="27"/>
    <n v="21"/>
    <n v="7.7"/>
    <n v="16"/>
    <s v="Bongfish"/>
    <x v="3"/>
  </r>
  <r>
    <x v="9504"/>
    <s v="DS"/>
    <n v="2010"/>
    <s v="Misc"/>
    <x v="215"/>
    <n v="0.04"/>
    <n v="0"/>
    <n v="0"/>
    <n v="0"/>
    <x v="625"/>
    <x v="1"/>
    <m/>
    <m/>
    <m/>
    <m/>
    <x v="1"/>
  </r>
  <r>
    <x v="9505"/>
    <s v="PS2"/>
    <n v="2008"/>
    <s v="Adventure"/>
    <x v="357"/>
    <n v="0"/>
    <n v="0"/>
    <n v="0.04"/>
    <n v="0"/>
    <x v="625"/>
    <x v="1"/>
    <m/>
    <m/>
    <m/>
    <m/>
    <x v="1"/>
  </r>
  <r>
    <x v="1765"/>
    <s v="PC"/>
    <n v="2015"/>
    <s v="Action"/>
    <x v="19"/>
    <n v="0"/>
    <n v="0.04"/>
    <n v="0"/>
    <n v="0"/>
    <x v="625"/>
    <x v="27"/>
    <n v="8"/>
    <n v="7.1"/>
    <n v="31"/>
    <s v="TT Games"/>
    <x v="4"/>
  </r>
  <r>
    <x v="4411"/>
    <s v="XB"/>
    <n v="2003"/>
    <s v="Racing"/>
    <x v="34"/>
    <n v="0.03"/>
    <n v="0.01"/>
    <n v="0"/>
    <n v="0"/>
    <x v="625"/>
    <x v="3"/>
    <n v="17"/>
    <n v="7.5"/>
    <n v="4"/>
    <s v="Codemasters"/>
    <x v="3"/>
  </r>
  <r>
    <x v="9506"/>
    <s v="3DS"/>
    <n v="2015"/>
    <s v="Action"/>
    <x v="0"/>
    <n v="0"/>
    <n v="0"/>
    <n v="0.04"/>
    <n v="0"/>
    <x v="625"/>
    <x v="1"/>
    <m/>
    <m/>
    <m/>
    <m/>
    <x v="1"/>
  </r>
  <r>
    <x v="9507"/>
    <s v="PS"/>
    <n v="1995"/>
    <s v="Misc"/>
    <x v="258"/>
    <n v="0"/>
    <n v="0"/>
    <n v="0.04"/>
    <n v="0"/>
    <x v="625"/>
    <x v="1"/>
    <m/>
    <m/>
    <m/>
    <m/>
    <x v="1"/>
  </r>
  <r>
    <x v="9508"/>
    <s v="DS"/>
    <n v="2009"/>
    <s v="Puzzle"/>
    <x v="201"/>
    <n v="0.03"/>
    <n v="0"/>
    <n v="0"/>
    <n v="0"/>
    <x v="625"/>
    <x v="1"/>
    <m/>
    <s v="tbd"/>
    <m/>
    <s v="Frame Studios Interactive"/>
    <x v="0"/>
  </r>
  <r>
    <x v="9509"/>
    <s v="PSP"/>
    <n v="2007"/>
    <s v="Strategy"/>
    <x v="70"/>
    <n v="0.04"/>
    <n v="0"/>
    <n v="0"/>
    <n v="0"/>
    <x v="625"/>
    <x v="1"/>
    <m/>
    <m/>
    <m/>
    <m/>
    <x v="1"/>
  </r>
  <r>
    <x v="9510"/>
    <s v="PSP"/>
    <n v="2006"/>
    <s v="Puzzle"/>
    <x v="25"/>
    <n v="0"/>
    <n v="0"/>
    <n v="0.04"/>
    <n v="0"/>
    <x v="625"/>
    <x v="1"/>
    <m/>
    <m/>
    <m/>
    <m/>
    <x v="1"/>
  </r>
  <r>
    <x v="9511"/>
    <s v="PS"/>
    <n v="2001"/>
    <s v="Platform"/>
    <x v="5"/>
    <n v="0.02"/>
    <n v="0.01"/>
    <n v="0"/>
    <n v="0"/>
    <x v="625"/>
    <x v="1"/>
    <m/>
    <m/>
    <m/>
    <m/>
    <x v="1"/>
  </r>
  <r>
    <x v="9512"/>
    <s v="Wii"/>
    <n v="2008"/>
    <s v="Adventure"/>
    <x v="84"/>
    <n v="0.04"/>
    <n v="0"/>
    <n v="0"/>
    <n v="0"/>
    <x v="625"/>
    <x v="1"/>
    <m/>
    <s v="tbd"/>
    <m/>
    <s v="Other Ocean Interactive"/>
    <x v="0"/>
  </r>
  <r>
    <x v="9513"/>
    <s v="PC"/>
    <n v="2005"/>
    <s v="Simulation"/>
    <x v="4"/>
    <n v="0.01"/>
    <n v="0.03"/>
    <n v="0"/>
    <n v="0.01"/>
    <x v="625"/>
    <x v="21"/>
    <n v="62"/>
    <n v="8.3000000000000007"/>
    <n v="131"/>
    <s v="Lionhead Studios"/>
    <x v="3"/>
  </r>
  <r>
    <x v="9514"/>
    <s v="PS"/>
    <n v="1999"/>
    <s v="Adventure"/>
    <x v="25"/>
    <n v="0.02"/>
    <n v="0.01"/>
    <n v="0"/>
    <n v="0"/>
    <x v="625"/>
    <x v="70"/>
    <n v="6"/>
    <s v="tbd"/>
    <m/>
    <s v="K2 LLC"/>
    <x v="2"/>
  </r>
  <r>
    <x v="9515"/>
    <s v="PSP"/>
    <n v="2006"/>
    <s v="Action"/>
    <x v="48"/>
    <n v="0"/>
    <n v="0"/>
    <n v="0.04"/>
    <n v="0"/>
    <x v="625"/>
    <x v="1"/>
    <m/>
    <m/>
    <m/>
    <m/>
    <x v="1"/>
  </r>
  <r>
    <x v="9516"/>
    <s v="PS"/>
    <n v="1997"/>
    <s v="Shooter"/>
    <x v="14"/>
    <n v="0.02"/>
    <n v="0.01"/>
    <n v="0"/>
    <n v="0"/>
    <x v="625"/>
    <x v="1"/>
    <m/>
    <m/>
    <m/>
    <m/>
    <x v="1"/>
  </r>
  <r>
    <x v="9517"/>
    <s v="DS"/>
    <n v="2012"/>
    <s v="Action"/>
    <x v="25"/>
    <n v="0"/>
    <n v="0"/>
    <n v="0.04"/>
    <n v="0"/>
    <x v="625"/>
    <x v="1"/>
    <m/>
    <m/>
    <m/>
    <m/>
    <x v="1"/>
  </r>
  <r>
    <x v="9518"/>
    <s v="PS2"/>
    <n v="2002"/>
    <s v="Sports"/>
    <x v="24"/>
    <n v="0"/>
    <n v="0"/>
    <n v="0.04"/>
    <n v="0"/>
    <x v="625"/>
    <x v="1"/>
    <m/>
    <m/>
    <m/>
    <m/>
    <x v="1"/>
  </r>
  <r>
    <x v="9519"/>
    <s v="PSV"/>
    <n v="2015"/>
    <s v="Misc"/>
    <x v="25"/>
    <n v="0"/>
    <n v="0"/>
    <n v="0.04"/>
    <n v="0"/>
    <x v="625"/>
    <x v="1"/>
    <m/>
    <m/>
    <m/>
    <m/>
    <x v="1"/>
  </r>
  <r>
    <x v="2581"/>
    <s v="DS"/>
    <n v="2006"/>
    <s v="Sports"/>
    <x v="7"/>
    <n v="0.03"/>
    <n v="0"/>
    <n v="0"/>
    <n v="0"/>
    <x v="625"/>
    <x v="26"/>
    <n v="7"/>
    <n v="7.2"/>
    <n v="6"/>
    <s v="EA Canada"/>
    <x v="0"/>
  </r>
  <r>
    <x v="9520"/>
    <s v="PC"/>
    <n v="2015"/>
    <s v="Simulation"/>
    <x v="53"/>
    <n v="0"/>
    <n v="0.04"/>
    <n v="0"/>
    <n v="0"/>
    <x v="625"/>
    <x v="1"/>
    <m/>
    <n v="4"/>
    <n v="8"/>
    <s v="Dovetail Games"/>
    <x v="0"/>
  </r>
  <r>
    <x v="9521"/>
    <s v="PS"/>
    <n v="1996"/>
    <s v="Shooter"/>
    <x v="343"/>
    <n v="0.02"/>
    <n v="0.01"/>
    <n v="0"/>
    <n v="0"/>
    <x v="625"/>
    <x v="1"/>
    <m/>
    <m/>
    <m/>
    <m/>
    <x v="1"/>
  </r>
  <r>
    <x v="9522"/>
    <s v="PS"/>
    <n v="1999"/>
    <s v="Strategy"/>
    <x v="162"/>
    <n v="0.02"/>
    <n v="0.01"/>
    <n v="0"/>
    <n v="0"/>
    <x v="625"/>
    <x v="1"/>
    <m/>
    <m/>
    <m/>
    <m/>
    <x v="1"/>
  </r>
  <r>
    <x v="9523"/>
    <s v="Wii"/>
    <n v="2011"/>
    <s v="Shooter"/>
    <x v="148"/>
    <n v="0.03"/>
    <n v="0"/>
    <n v="0"/>
    <n v="0"/>
    <x v="625"/>
    <x v="1"/>
    <m/>
    <m/>
    <m/>
    <m/>
    <x v="1"/>
  </r>
  <r>
    <x v="9524"/>
    <s v="PS"/>
    <n v="1996"/>
    <s v="Sports"/>
    <x v="85"/>
    <n v="0.02"/>
    <n v="0.01"/>
    <n v="0"/>
    <n v="0"/>
    <x v="625"/>
    <x v="1"/>
    <m/>
    <m/>
    <m/>
    <m/>
    <x v="1"/>
  </r>
  <r>
    <x v="9525"/>
    <s v="PC"/>
    <n v="2007"/>
    <s v="Strategy"/>
    <x v="28"/>
    <n v="0.01"/>
    <n v="0.02"/>
    <n v="0"/>
    <n v="0"/>
    <x v="625"/>
    <x v="32"/>
    <n v="35"/>
    <n v="8.9"/>
    <n v="219"/>
    <s v="Gas Powered Games"/>
    <x v="4"/>
  </r>
  <r>
    <x v="9526"/>
    <s v="PS"/>
    <n v="1997"/>
    <s v="Simulation"/>
    <x v="7"/>
    <n v="0.02"/>
    <n v="0.01"/>
    <n v="0"/>
    <n v="0"/>
    <x v="625"/>
    <x v="1"/>
    <m/>
    <m/>
    <m/>
    <m/>
    <x v="1"/>
  </r>
  <r>
    <x v="9121"/>
    <s v="PS3"/>
    <n v="2014"/>
    <s v="Adventure"/>
    <x v="131"/>
    <n v="0"/>
    <n v="0"/>
    <n v="0.04"/>
    <n v="0"/>
    <x v="625"/>
    <x v="1"/>
    <m/>
    <m/>
    <m/>
    <m/>
    <x v="1"/>
  </r>
  <r>
    <x v="2408"/>
    <s v="XOne"/>
    <n v="2014"/>
    <s v="Action"/>
    <x v="48"/>
    <n v="0.01"/>
    <n v="0.03"/>
    <n v="0"/>
    <n v="0"/>
    <x v="625"/>
    <x v="1"/>
    <m/>
    <m/>
    <m/>
    <m/>
    <x v="1"/>
  </r>
  <r>
    <x v="9527"/>
    <s v="GBA"/>
    <n v="2004"/>
    <s v="Action"/>
    <x v="25"/>
    <n v="0.03"/>
    <n v="0.01"/>
    <n v="0"/>
    <n v="0"/>
    <x v="625"/>
    <x v="39"/>
    <n v="7"/>
    <n v="8.5"/>
    <n v="11"/>
    <s v="Dimps Corporation"/>
    <x v="4"/>
  </r>
  <r>
    <x v="9528"/>
    <s v="NG"/>
    <n v="1996"/>
    <s v="Fighting"/>
    <x v="244"/>
    <n v="0"/>
    <n v="0"/>
    <n v="0.04"/>
    <n v="0"/>
    <x v="625"/>
    <x v="1"/>
    <m/>
    <m/>
    <m/>
    <m/>
    <x v="1"/>
  </r>
  <r>
    <x v="5813"/>
    <s v="DS"/>
    <n v="2009"/>
    <s v="Misc"/>
    <x v="51"/>
    <n v="0"/>
    <n v="0.04"/>
    <n v="0"/>
    <n v="0"/>
    <x v="625"/>
    <x v="1"/>
    <m/>
    <m/>
    <m/>
    <m/>
    <x v="1"/>
  </r>
  <r>
    <x v="9529"/>
    <s v="GBA"/>
    <n v="2002"/>
    <s v="Action"/>
    <x v="28"/>
    <n v="0.03"/>
    <n v="0.01"/>
    <n v="0"/>
    <n v="0"/>
    <x v="625"/>
    <x v="57"/>
    <n v="12"/>
    <s v="tbd"/>
    <m/>
    <s v="Creations"/>
    <x v="0"/>
  </r>
  <r>
    <x v="9530"/>
    <s v="PS"/>
    <n v="1999"/>
    <s v="Misc"/>
    <x v="14"/>
    <n v="0.02"/>
    <n v="0.01"/>
    <n v="0"/>
    <n v="0"/>
    <x v="625"/>
    <x v="1"/>
    <m/>
    <m/>
    <m/>
    <m/>
    <x v="1"/>
  </r>
  <r>
    <x v="9531"/>
    <s v="PSP"/>
    <n v="2012"/>
    <s v="Action"/>
    <x v="25"/>
    <n v="0"/>
    <n v="0"/>
    <n v="0.04"/>
    <n v="0"/>
    <x v="625"/>
    <x v="1"/>
    <m/>
    <m/>
    <m/>
    <m/>
    <x v="1"/>
  </r>
  <r>
    <x v="5215"/>
    <s v="PC"/>
    <n v="2013"/>
    <s v="Shooter"/>
    <x v="12"/>
    <n v="0"/>
    <n v="0.04"/>
    <n v="0"/>
    <n v="0"/>
    <x v="625"/>
    <x v="8"/>
    <n v="17"/>
    <n v="6.2"/>
    <n v="210"/>
    <s v="Spark Unlimited"/>
    <x v="3"/>
  </r>
  <r>
    <x v="9532"/>
    <s v="GBA"/>
    <n v="2005"/>
    <s v="Action"/>
    <x v="462"/>
    <n v="0.03"/>
    <n v="0.01"/>
    <n v="0"/>
    <n v="0"/>
    <x v="625"/>
    <x v="5"/>
    <n v="8"/>
    <s v="tbd"/>
    <m/>
    <s v="Atlus Co."/>
    <x v="3"/>
  </r>
  <r>
    <x v="9533"/>
    <s v="PSP"/>
    <n v="2012"/>
    <s v="Action"/>
    <x v="25"/>
    <n v="0"/>
    <n v="0"/>
    <n v="0.04"/>
    <n v="0"/>
    <x v="625"/>
    <x v="1"/>
    <m/>
    <m/>
    <m/>
    <m/>
    <x v="1"/>
  </r>
  <r>
    <x v="9534"/>
    <s v="PS2"/>
    <n v="2004"/>
    <s v="Adventure"/>
    <x v="235"/>
    <n v="0.02"/>
    <n v="0.01"/>
    <n v="0"/>
    <n v="0"/>
    <x v="625"/>
    <x v="40"/>
    <n v="22"/>
    <n v="8.8000000000000007"/>
    <n v="8"/>
    <s v="From Software"/>
    <x v="3"/>
  </r>
  <r>
    <x v="9535"/>
    <s v="DS"/>
    <n v="2007"/>
    <s v="Puzzle"/>
    <x v="32"/>
    <n v="0.01"/>
    <n v="0.02"/>
    <n v="0"/>
    <n v="0"/>
    <x v="625"/>
    <x v="23"/>
    <n v="36"/>
    <n v="6.6"/>
    <n v="5"/>
    <s v="Q Entertainment"/>
    <x v="0"/>
  </r>
  <r>
    <x v="9536"/>
    <s v="PSP"/>
    <n v="2006"/>
    <s v="Misc"/>
    <x v="470"/>
    <n v="0"/>
    <n v="0"/>
    <n v="0.04"/>
    <n v="0"/>
    <x v="625"/>
    <x v="1"/>
    <m/>
    <m/>
    <m/>
    <m/>
    <x v="1"/>
  </r>
  <r>
    <x v="307"/>
    <s v="GBA"/>
    <n v="2002"/>
    <s v="Shooter"/>
    <x v="4"/>
    <n v="0.03"/>
    <n v="0.01"/>
    <n v="0"/>
    <n v="0"/>
    <x v="625"/>
    <x v="1"/>
    <m/>
    <m/>
    <m/>
    <m/>
    <x v="1"/>
  </r>
  <r>
    <x v="9537"/>
    <s v="PSP"/>
    <n v="2009"/>
    <s v="Strategy"/>
    <x v="48"/>
    <n v="0"/>
    <n v="0"/>
    <n v="0.04"/>
    <n v="0"/>
    <x v="625"/>
    <x v="1"/>
    <m/>
    <m/>
    <m/>
    <m/>
    <x v="1"/>
  </r>
  <r>
    <x v="5066"/>
    <s v="GC"/>
    <n v="2006"/>
    <s v="Sports"/>
    <x v="14"/>
    <n v="0"/>
    <n v="0"/>
    <n v="0.04"/>
    <n v="0"/>
    <x v="625"/>
    <x v="1"/>
    <m/>
    <m/>
    <m/>
    <m/>
    <x v="1"/>
  </r>
  <r>
    <x v="9043"/>
    <s v="XOne"/>
    <n v="2016"/>
    <s v="Racing"/>
    <x v="444"/>
    <n v="0.03"/>
    <n v="0"/>
    <n v="0"/>
    <n v="0"/>
    <x v="625"/>
    <x v="1"/>
    <m/>
    <n v="1.6"/>
    <n v="10"/>
    <s v="Dusenberry Martin Racing"/>
    <x v="0"/>
  </r>
  <r>
    <x v="9538"/>
    <s v="PSP"/>
    <n v="2011"/>
    <s v="Adventure"/>
    <x v="25"/>
    <n v="0"/>
    <n v="0"/>
    <n v="0.04"/>
    <n v="0"/>
    <x v="625"/>
    <x v="1"/>
    <m/>
    <m/>
    <m/>
    <m/>
    <x v="1"/>
  </r>
  <r>
    <x v="9539"/>
    <s v="3DS"/>
    <n v="2013"/>
    <s v="Action"/>
    <x v="70"/>
    <n v="0.02"/>
    <n v="0.01"/>
    <n v="0"/>
    <n v="0"/>
    <x v="625"/>
    <x v="30"/>
    <n v="7"/>
    <n v="6.3"/>
    <n v="4"/>
    <s v="Rising Star Games"/>
    <x v="0"/>
  </r>
  <r>
    <x v="5967"/>
    <s v="PSV"/>
    <n v="2014"/>
    <s v="Role-Playing"/>
    <x v="48"/>
    <n v="0"/>
    <n v="0"/>
    <n v="0.04"/>
    <n v="0"/>
    <x v="625"/>
    <x v="1"/>
    <m/>
    <m/>
    <m/>
    <m/>
    <x v="1"/>
  </r>
  <r>
    <x v="4561"/>
    <s v="GC"/>
    <n v="2002"/>
    <s v="Sports"/>
    <x v="14"/>
    <n v="0.03"/>
    <n v="0.01"/>
    <n v="0"/>
    <n v="0"/>
    <x v="625"/>
    <x v="46"/>
    <n v="5"/>
    <s v="tbd"/>
    <m/>
    <s v="KCEO"/>
    <x v="3"/>
  </r>
  <r>
    <x v="5350"/>
    <s v="PC"/>
    <n v="2014"/>
    <s v="Action"/>
    <x v="14"/>
    <n v="0.01"/>
    <n v="0.03"/>
    <n v="0"/>
    <n v="0"/>
    <x v="625"/>
    <x v="5"/>
    <n v="16"/>
    <n v="7.7"/>
    <n v="498"/>
    <s v="Mercury Steam"/>
    <x v="2"/>
  </r>
  <r>
    <x v="9540"/>
    <s v="DS"/>
    <n v="2006"/>
    <s v="Shooter"/>
    <x v="4"/>
    <n v="0.03"/>
    <n v="0"/>
    <n v="0"/>
    <n v="0"/>
    <x v="625"/>
    <x v="67"/>
    <n v="4"/>
    <n v="7.4"/>
    <n v="10"/>
    <s v="Nightlight Studios"/>
    <x v="4"/>
  </r>
  <r>
    <x v="9541"/>
    <s v="PS2"/>
    <n v="2002"/>
    <s v="Sports"/>
    <x v="14"/>
    <n v="0"/>
    <n v="0"/>
    <n v="0.04"/>
    <n v="0"/>
    <x v="625"/>
    <x v="1"/>
    <m/>
    <m/>
    <m/>
    <m/>
    <x v="1"/>
  </r>
  <r>
    <x v="9542"/>
    <s v="Wii"/>
    <n v="2009"/>
    <s v="Misc"/>
    <x v="5"/>
    <n v="0.03"/>
    <n v="0"/>
    <n v="0"/>
    <n v="0"/>
    <x v="625"/>
    <x v="1"/>
    <m/>
    <m/>
    <m/>
    <m/>
    <x v="1"/>
  </r>
  <r>
    <x v="117"/>
    <s v="PC"/>
    <n v="2003"/>
    <s v="Shooter"/>
    <x v="1"/>
    <n v="0.02"/>
    <n v="0.02"/>
    <n v="0"/>
    <n v="0"/>
    <x v="625"/>
    <x v="13"/>
    <n v="40"/>
    <n v="7.4"/>
    <n v="396"/>
    <s v="Gearbox Software"/>
    <x v="2"/>
  </r>
  <r>
    <x v="9543"/>
    <s v="PS2"/>
    <n v="2006"/>
    <s v="Adventure"/>
    <x v="371"/>
    <n v="0"/>
    <n v="0"/>
    <n v="0.04"/>
    <n v="0"/>
    <x v="625"/>
    <x v="1"/>
    <m/>
    <m/>
    <m/>
    <m/>
    <x v="1"/>
  </r>
  <r>
    <x v="8638"/>
    <s v="PS4"/>
    <n v="2015"/>
    <s v="Role-Playing"/>
    <x v="389"/>
    <n v="0.01"/>
    <n v="0"/>
    <n v="0.03"/>
    <n v="0"/>
    <x v="625"/>
    <x v="42"/>
    <n v="13"/>
    <n v="7.9"/>
    <n v="16"/>
    <s v="Tri-Ace"/>
    <x v="3"/>
  </r>
  <r>
    <x v="7133"/>
    <s v="X360"/>
    <n v="2009"/>
    <s v="Racing"/>
    <x v="351"/>
    <n v="0.03"/>
    <n v="0"/>
    <n v="0"/>
    <n v="0"/>
    <x v="625"/>
    <x v="1"/>
    <m/>
    <s v="tbd"/>
    <m/>
    <s v="Coldwood Interactive"/>
    <x v="0"/>
  </r>
  <r>
    <x v="9544"/>
    <s v="DS"/>
    <n v="2008"/>
    <s v="Shooter"/>
    <x v="160"/>
    <n v="0.03"/>
    <n v="0"/>
    <n v="0"/>
    <n v="0"/>
    <x v="625"/>
    <x v="28"/>
    <n v="15"/>
    <n v="7.3"/>
    <n v="8"/>
    <s v="EnjoyUp Games"/>
    <x v="3"/>
  </r>
  <r>
    <x v="9545"/>
    <s v="PS3"/>
    <n v="2008"/>
    <s v="Adventure"/>
    <x v="3"/>
    <n v="0"/>
    <n v="0"/>
    <n v="0.04"/>
    <n v="0"/>
    <x v="625"/>
    <x v="1"/>
    <m/>
    <m/>
    <m/>
    <m/>
    <x v="1"/>
  </r>
  <r>
    <x v="3430"/>
    <s v="PS3"/>
    <n v="2014"/>
    <s v="Role-Playing"/>
    <x v="66"/>
    <n v="0.03"/>
    <n v="0"/>
    <n v="0"/>
    <n v="0.01"/>
    <x v="625"/>
    <x v="1"/>
    <m/>
    <m/>
    <m/>
    <m/>
    <x v="1"/>
  </r>
  <r>
    <x v="9546"/>
    <s v="DS"/>
    <n v="2005"/>
    <s v="Misc"/>
    <x v="35"/>
    <n v="0.03"/>
    <n v="0"/>
    <n v="0"/>
    <n v="0"/>
    <x v="625"/>
    <x v="1"/>
    <m/>
    <s v="tbd"/>
    <m/>
    <s v="Skyworks Technologies"/>
    <x v="0"/>
  </r>
  <r>
    <x v="1873"/>
    <s v="GBA"/>
    <n v="2005"/>
    <s v="Racing"/>
    <x v="84"/>
    <n v="0.03"/>
    <n v="0.01"/>
    <n v="0"/>
    <n v="0"/>
    <x v="625"/>
    <x v="1"/>
    <m/>
    <m/>
    <m/>
    <m/>
    <x v="1"/>
  </r>
  <r>
    <x v="9547"/>
    <s v="DS"/>
    <n v="2006"/>
    <s v="Role-Playing"/>
    <x v="0"/>
    <n v="0"/>
    <n v="0"/>
    <n v="0.04"/>
    <n v="0"/>
    <x v="625"/>
    <x v="1"/>
    <m/>
    <m/>
    <m/>
    <m/>
    <x v="1"/>
  </r>
  <r>
    <x v="9548"/>
    <s v="PS4"/>
    <n v="2015"/>
    <s v="Action"/>
    <x v="5"/>
    <n v="0"/>
    <n v="0.03"/>
    <n v="0"/>
    <n v="0.01"/>
    <x v="625"/>
    <x v="42"/>
    <n v="44"/>
    <n v="6.4"/>
    <n v="83"/>
    <s v="Climax Group, Climax Studios"/>
    <x v="3"/>
  </r>
  <r>
    <x v="9549"/>
    <s v="PSP"/>
    <n v="2009"/>
    <s v="Racing"/>
    <x v="95"/>
    <n v="0.03"/>
    <n v="0"/>
    <n v="0"/>
    <n v="0"/>
    <x v="625"/>
    <x v="1"/>
    <m/>
    <s v="tbd"/>
    <m/>
    <s v="Axis Entertainment"/>
    <x v="4"/>
  </r>
  <r>
    <x v="9550"/>
    <s v="PC"/>
    <n v="2011"/>
    <s v="Strategy"/>
    <x v="53"/>
    <n v="0"/>
    <n v="0.03"/>
    <n v="0"/>
    <n v="0"/>
    <x v="625"/>
    <x v="33"/>
    <n v="4"/>
    <n v="7.8"/>
    <n v="48"/>
    <s v="Team 17"/>
    <x v="4"/>
  </r>
  <r>
    <x v="9551"/>
    <s v="PS2"/>
    <n v="2007"/>
    <s v="Sports"/>
    <x v="7"/>
    <n v="0.02"/>
    <n v="0.01"/>
    <n v="0"/>
    <n v="0"/>
    <x v="625"/>
    <x v="23"/>
    <n v="21"/>
    <n v="7.4"/>
    <n v="25"/>
    <s v="EA Canada"/>
    <x v="0"/>
  </r>
  <r>
    <x v="9552"/>
    <s v="DS"/>
    <n v="2008"/>
    <s v="Simulation"/>
    <x v="14"/>
    <n v="0.03"/>
    <n v="0"/>
    <n v="0"/>
    <n v="0"/>
    <x v="625"/>
    <x v="1"/>
    <m/>
    <s v="tbd"/>
    <m/>
    <s v="1st Playable Productions"/>
    <x v="0"/>
  </r>
  <r>
    <x v="9553"/>
    <s v="DC"/>
    <n v="2008"/>
    <s v="Adventure"/>
    <x v="245"/>
    <n v="0"/>
    <n v="0"/>
    <n v="0.04"/>
    <n v="0"/>
    <x v="625"/>
    <x v="1"/>
    <m/>
    <m/>
    <m/>
    <m/>
    <x v="1"/>
  </r>
  <r>
    <x v="9554"/>
    <s v="PC"/>
    <n v="2006"/>
    <s v="Strategy"/>
    <x v="23"/>
    <n v="0"/>
    <n v="0.03"/>
    <n v="0"/>
    <n v="0.01"/>
    <x v="625"/>
    <x v="23"/>
    <n v="32"/>
    <n v="7.6"/>
    <n v="43"/>
    <s v="Tilted Mill"/>
    <x v="4"/>
  </r>
  <r>
    <x v="9555"/>
    <s v="Wii"/>
    <n v="2010"/>
    <s v="Adventure"/>
    <x v="82"/>
    <n v="0"/>
    <n v="0.03"/>
    <n v="0"/>
    <n v="0"/>
    <x v="625"/>
    <x v="1"/>
    <m/>
    <m/>
    <m/>
    <m/>
    <x v="1"/>
  </r>
  <r>
    <x v="6692"/>
    <s v="PS3"/>
    <n v="2008"/>
    <s v="Racing"/>
    <x v="158"/>
    <n v="0"/>
    <n v="0.03"/>
    <n v="0"/>
    <n v="0.01"/>
    <x v="625"/>
    <x v="26"/>
    <n v="37"/>
    <n v="6.2"/>
    <n v="26"/>
    <s v="Eutechnyx"/>
    <x v="0"/>
  </r>
  <r>
    <x v="9556"/>
    <s v="PS2"/>
    <n v="2004"/>
    <s v="Action"/>
    <x v="14"/>
    <n v="0.02"/>
    <n v="0.01"/>
    <n v="0"/>
    <n v="0"/>
    <x v="625"/>
    <x v="55"/>
    <n v="28"/>
    <n v="8.8000000000000007"/>
    <n v="4"/>
    <s v="KCEJ"/>
    <x v="2"/>
  </r>
  <r>
    <x v="9557"/>
    <s v="PSV"/>
    <n v="2015"/>
    <s v="Role-Playing"/>
    <x v="25"/>
    <n v="0"/>
    <n v="0"/>
    <n v="0.04"/>
    <n v="0"/>
    <x v="625"/>
    <x v="27"/>
    <n v="14"/>
    <n v="8.1"/>
    <n v="25"/>
    <s v="Bandai Namco Games"/>
    <x v="3"/>
  </r>
  <r>
    <x v="9558"/>
    <s v="PC"/>
    <n v="2011"/>
    <s v="Role-Playing"/>
    <x v="471"/>
    <n v="0.02"/>
    <n v="0.01"/>
    <n v="0"/>
    <n v="0"/>
    <x v="625"/>
    <x v="34"/>
    <n v="12"/>
    <n v="5.7"/>
    <n v="269"/>
    <s v="Reloaded Productions, Reloaded Games Inc."/>
    <x v="2"/>
  </r>
  <r>
    <x v="9559"/>
    <s v="GBA"/>
    <n v="2002"/>
    <s v="Shooter"/>
    <x v="5"/>
    <n v="0.03"/>
    <n v="0.01"/>
    <n v="0"/>
    <n v="0"/>
    <x v="625"/>
    <x v="42"/>
    <n v="8"/>
    <s v="tbd"/>
    <m/>
    <s v="Red Storm Entertainment"/>
    <x v="3"/>
  </r>
  <r>
    <x v="9560"/>
    <s v="PSP"/>
    <n v="2010"/>
    <s v="Adventure"/>
    <x v="154"/>
    <n v="0"/>
    <n v="0"/>
    <n v="0.04"/>
    <n v="0"/>
    <x v="625"/>
    <x v="1"/>
    <m/>
    <m/>
    <m/>
    <m/>
    <x v="1"/>
  </r>
  <r>
    <x v="8846"/>
    <s v="PSV"/>
    <n v="2014"/>
    <s v="Racing"/>
    <x v="48"/>
    <n v="0"/>
    <n v="0"/>
    <n v="0.04"/>
    <n v="0"/>
    <x v="625"/>
    <x v="1"/>
    <m/>
    <m/>
    <m/>
    <m/>
    <x v="1"/>
  </r>
  <r>
    <x v="9561"/>
    <s v="DS"/>
    <n v="2010"/>
    <s v="Misc"/>
    <x v="58"/>
    <n v="0"/>
    <n v="0"/>
    <n v="0.04"/>
    <n v="0"/>
    <x v="625"/>
    <x v="1"/>
    <m/>
    <m/>
    <m/>
    <m/>
    <x v="1"/>
  </r>
  <r>
    <x v="9562"/>
    <s v="DS"/>
    <n v="2007"/>
    <s v="Puzzle"/>
    <x v="70"/>
    <n v="0.03"/>
    <n v="0"/>
    <n v="0"/>
    <n v="0"/>
    <x v="625"/>
    <x v="43"/>
    <n v="12"/>
    <n v="4.8"/>
    <n v="4"/>
    <s v="Marvelous Entertainment"/>
    <x v="0"/>
  </r>
  <r>
    <x v="6972"/>
    <s v="Wii"/>
    <n v="2007"/>
    <s v="Shooter"/>
    <x v="21"/>
    <n v="0.03"/>
    <n v="0"/>
    <n v="0"/>
    <n v="0"/>
    <x v="625"/>
    <x v="59"/>
    <n v="7"/>
    <n v="5.8"/>
    <n v="5"/>
    <s v="Traveller's Tales"/>
    <x v="4"/>
  </r>
  <r>
    <x v="1876"/>
    <s v="PC"/>
    <n v="2007"/>
    <s v="Action"/>
    <x v="7"/>
    <n v="0"/>
    <n v="0.03"/>
    <n v="0"/>
    <n v="0"/>
    <x v="625"/>
    <x v="41"/>
    <n v="11"/>
    <n v="7.1"/>
    <n v="34"/>
    <s v="EA Games"/>
    <x v="4"/>
  </r>
  <r>
    <x v="3388"/>
    <s v="GBA"/>
    <n v="2002"/>
    <s v="Action"/>
    <x v="4"/>
    <n v="0.03"/>
    <n v="0.01"/>
    <n v="0"/>
    <n v="0"/>
    <x v="625"/>
    <x v="53"/>
    <n v="8"/>
    <s v="tbd"/>
    <m/>
    <s v="Torus Games"/>
    <x v="3"/>
  </r>
  <r>
    <x v="9563"/>
    <s v="X360"/>
    <n v="2010"/>
    <s v="Role-Playing"/>
    <x v="12"/>
    <n v="0"/>
    <n v="0"/>
    <n v="0.04"/>
    <n v="0"/>
    <x v="625"/>
    <x v="1"/>
    <m/>
    <m/>
    <m/>
    <m/>
    <x v="1"/>
  </r>
  <r>
    <x v="9564"/>
    <s v="DS"/>
    <n v="2009"/>
    <s v="Shooter"/>
    <x v="330"/>
    <n v="0.03"/>
    <n v="0"/>
    <n v="0"/>
    <n v="0"/>
    <x v="625"/>
    <x v="46"/>
    <n v="16"/>
    <n v="6.9"/>
    <n v="19"/>
    <s v="NoWay Studio"/>
    <x v="2"/>
  </r>
  <r>
    <x v="9565"/>
    <s v="GBA"/>
    <n v="2003"/>
    <s v="Platform"/>
    <x v="102"/>
    <n v="0.03"/>
    <n v="0.01"/>
    <n v="0"/>
    <n v="0"/>
    <x v="625"/>
    <x v="1"/>
    <m/>
    <m/>
    <m/>
    <m/>
    <x v="1"/>
  </r>
  <r>
    <x v="9566"/>
    <s v="SAT"/>
    <n v="1994"/>
    <s v="Fighting"/>
    <x v="240"/>
    <n v="0"/>
    <n v="0"/>
    <n v="0.04"/>
    <n v="0"/>
    <x v="625"/>
    <x v="1"/>
    <m/>
    <m/>
    <m/>
    <m/>
    <x v="1"/>
  </r>
  <r>
    <x v="9567"/>
    <s v="PSV"/>
    <n v="2014"/>
    <s v="Role-Playing"/>
    <x v="25"/>
    <n v="0"/>
    <n v="0"/>
    <n v="0.04"/>
    <n v="0"/>
    <x v="625"/>
    <x v="1"/>
    <m/>
    <m/>
    <m/>
    <m/>
    <x v="1"/>
  </r>
  <r>
    <x v="9568"/>
    <s v="PS2"/>
    <n v="2006"/>
    <s v="Strategy"/>
    <x v="323"/>
    <n v="0"/>
    <n v="0"/>
    <n v="0.04"/>
    <n v="0"/>
    <x v="625"/>
    <x v="38"/>
    <n v="9"/>
    <n v="6.9"/>
    <n v="9"/>
    <s v="Idea Factory"/>
    <x v="3"/>
  </r>
  <r>
    <x v="9569"/>
    <s v="PS2"/>
    <n v="2005"/>
    <s v="Role-Playing"/>
    <x v="11"/>
    <n v="0.02"/>
    <n v="0.01"/>
    <n v="0"/>
    <n v="0"/>
    <x v="625"/>
    <x v="23"/>
    <n v="35"/>
    <n v="8.1999999999999993"/>
    <n v="17"/>
    <s v="Irem"/>
    <x v="3"/>
  </r>
  <r>
    <x v="9570"/>
    <s v="PS"/>
    <n v="1999"/>
    <s v="Puzzle"/>
    <x v="25"/>
    <n v="0.02"/>
    <n v="0.01"/>
    <n v="0"/>
    <n v="0"/>
    <x v="625"/>
    <x v="1"/>
    <m/>
    <m/>
    <m/>
    <m/>
    <x v="1"/>
  </r>
  <r>
    <x v="9571"/>
    <s v="PSP"/>
    <n v="2012"/>
    <s v="Action"/>
    <x v="323"/>
    <n v="0"/>
    <n v="0"/>
    <n v="0.04"/>
    <n v="0"/>
    <x v="625"/>
    <x v="1"/>
    <m/>
    <m/>
    <m/>
    <m/>
    <x v="1"/>
  </r>
  <r>
    <x v="9572"/>
    <s v="PSP"/>
    <n v="2013"/>
    <s v="Adventure"/>
    <x v="323"/>
    <n v="0"/>
    <n v="0"/>
    <n v="0.04"/>
    <n v="0"/>
    <x v="625"/>
    <x v="1"/>
    <m/>
    <m/>
    <m/>
    <m/>
    <x v="1"/>
  </r>
  <r>
    <x v="9573"/>
    <s v="DS"/>
    <n v="2007"/>
    <s v="Adventure"/>
    <x v="58"/>
    <n v="0"/>
    <n v="0"/>
    <n v="0.04"/>
    <n v="0"/>
    <x v="625"/>
    <x v="1"/>
    <m/>
    <m/>
    <m/>
    <m/>
    <x v="1"/>
  </r>
  <r>
    <x v="9574"/>
    <s v="GBA"/>
    <n v="2005"/>
    <s v="Action"/>
    <x v="25"/>
    <n v="0.03"/>
    <n v="0.01"/>
    <n v="0"/>
    <n v="0"/>
    <x v="625"/>
    <x v="41"/>
    <n v="4"/>
    <s v="tbd"/>
    <m/>
    <s v="Torus Games"/>
    <x v="0"/>
  </r>
  <r>
    <x v="9575"/>
    <s v="PS2"/>
    <n v="2008"/>
    <s v="Misc"/>
    <x v="58"/>
    <n v="0"/>
    <n v="0"/>
    <n v="0.04"/>
    <n v="0"/>
    <x v="625"/>
    <x v="1"/>
    <m/>
    <m/>
    <m/>
    <m/>
    <x v="1"/>
  </r>
  <r>
    <x v="7427"/>
    <s v="GC"/>
    <n v="2004"/>
    <s v="Platform"/>
    <x v="2"/>
    <n v="0.03"/>
    <n v="0.01"/>
    <n v="0"/>
    <n v="0"/>
    <x v="625"/>
    <x v="42"/>
    <n v="11"/>
    <n v="7.3"/>
    <n v="8"/>
    <s v="Artificial Mind and Movement"/>
    <x v="0"/>
  </r>
  <r>
    <x v="9576"/>
    <s v="PS3"/>
    <n v="2011"/>
    <s v="Sports"/>
    <x v="148"/>
    <n v="0"/>
    <n v="0.03"/>
    <n v="0"/>
    <n v="0.01"/>
    <x v="625"/>
    <x v="1"/>
    <m/>
    <s v="tbd"/>
    <m/>
    <s v="PQube"/>
    <x v="1"/>
  </r>
  <r>
    <x v="9577"/>
    <s v="X360"/>
    <n v="2009"/>
    <s v="Adventure"/>
    <x v="357"/>
    <n v="0"/>
    <n v="0"/>
    <n v="0.04"/>
    <n v="0"/>
    <x v="625"/>
    <x v="1"/>
    <m/>
    <m/>
    <m/>
    <m/>
    <x v="1"/>
  </r>
  <r>
    <x v="1341"/>
    <s v="PC"/>
    <n v="2006"/>
    <s v="Action"/>
    <x v="23"/>
    <n v="0.01"/>
    <n v="0.02"/>
    <n v="0"/>
    <n v="0"/>
    <x v="625"/>
    <x v="22"/>
    <n v="18"/>
    <n v="7.5"/>
    <n v="57"/>
    <s v="Radical Entertainment"/>
    <x v="2"/>
  </r>
  <r>
    <x v="9578"/>
    <s v="PS3"/>
    <n v="2009"/>
    <s v="Strategy"/>
    <x v="315"/>
    <n v="0"/>
    <n v="0"/>
    <n v="0.04"/>
    <n v="0"/>
    <x v="625"/>
    <x v="1"/>
    <m/>
    <m/>
    <m/>
    <m/>
    <x v="1"/>
  </r>
  <r>
    <x v="9579"/>
    <s v="PS3"/>
    <n v="2012"/>
    <s v="Role-Playing"/>
    <x v="131"/>
    <n v="0"/>
    <n v="0"/>
    <n v="0.04"/>
    <n v="0"/>
    <x v="625"/>
    <x v="28"/>
    <n v="13"/>
    <n v="6.3"/>
    <n v="15"/>
    <s v="System Prisma"/>
    <x v="3"/>
  </r>
  <r>
    <x v="9580"/>
    <s v="PS2"/>
    <n v="2006"/>
    <s v="Fighting"/>
    <x v="153"/>
    <n v="0.02"/>
    <n v="0.01"/>
    <n v="0"/>
    <n v="0"/>
    <x v="625"/>
    <x v="28"/>
    <n v="22"/>
    <n v="8.3000000000000007"/>
    <n v="4"/>
    <s v="SNK Playmore"/>
    <x v="3"/>
  </r>
  <r>
    <x v="9581"/>
    <s v="DS"/>
    <n v="2009"/>
    <s v="Puzzle"/>
    <x v="86"/>
    <n v="0.03"/>
    <n v="0"/>
    <n v="0"/>
    <n v="0"/>
    <x v="625"/>
    <x v="1"/>
    <m/>
    <m/>
    <m/>
    <m/>
    <x v="1"/>
  </r>
  <r>
    <x v="1590"/>
    <s v="PC"/>
    <n v="2004"/>
    <s v="Action"/>
    <x v="7"/>
    <n v="0"/>
    <n v="0.03"/>
    <n v="0"/>
    <n v="0"/>
    <x v="625"/>
    <x v="31"/>
    <n v="19"/>
    <n v="7.2"/>
    <n v="50"/>
    <s v="KnowWonder"/>
    <x v="0"/>
  </r>
  <r>
    <x v="9582"/>
    <s v="3DS"/>
    <n v="2015"/>
    <s v="Strategy"/>
    <x v="48"/>
    <n v="0"/>
    <n v="0"/>
    <n v="0.04"/>
    <n v="0"/>
    <x v="625"/>
    <x v="1"/>
    <m/>
    <m/>
    <m/>
    <m/>
    <x v="1"/>
  </r>
  <r>
    <x v="9583"/>
    <s v="PSP"/>
    <n v="2009"/>
    <s v="Adventure"/>
    <x v="48"/>
    <n v="0"/>
    <n v="0"/>
    <n v="0.04"/>
    <n v="0"/>
    <x v="625"/>
    <x v="1"/>
    <m/>
    <m/>
    <m/>
    <m/>
    <x v="1"/>
  </r>
  <r>
    <x v="8965"/>
    <s v="PSP"/>
    <n v="2006"/>
    <s v="Racing"/>
    <x v="8"/>
    <n v="0.03"/>
    <n v="0.01"/>
    <n v="0"/>
    <n v="0"/>
    <x v="625"/>
    <x v="2"/>
    <n v="31"/>
    <n v="8.1"/>
    <n v="14"/>
    <s v="Sumo Digital"/>
    <x v="0"/>
  </r>
  <r>
    <x v="8742"/>
    <s v="PS3"/>
    <n v="2016"/>
    <s v="Misc"/>
    <x v="48"/>
    <n v="0"/>
    <n v="0"/>
    <n v="0.04"/>
    <n v="0"/>
    <x v="625"/>
    <x v="1"/>
    <m/>
    <m/>
    <m/>
    <m/>
    <x v="1"/>
  </r>
  <r>
    <x v="8859"/>
    <s v="PS"/>
    <n v="1998"/>
    <s v="Role-Playing"/>
    <x v="131"/>
    <n v="0.02"/>
    <n v="0.01"/>
    <n v="0"/>
    <n v="0"/>
    <x v="625"/>
    <x v="1"/>
    <m/>
    <m/>
    <m/>
    <m/>
    <x v="1"/>
  </r>
  <r>
    <x v="9584"/>
    <s v="PSP"/>
    <n v="2008"/>
    <s v="Puzzle"/>
    <x v="472"/>
    <n v="0.03"/>
    <n v="0"/>
    <n v="0"/>
    <n v="0"/>
    <x v="625"/>
    <x v="29"/>
    <n v="13"/>
    <s v="tbd"/>
    <m/>
    <s v="Ivolgamus"/>
    <x v="0"/>
  </r>
  <r>
    <x v="9585"/>
    <s v="PS2"/>
    <n v="2009"/>
    <s v="Misc"/>
    <x v="220"/>
    <n v="0.02"/>
    <n v="0.01"/>
    <n v="0"/>
    <n v="0"/>
    <x v="625"/>
    <x v="1"/>
    <m/>
    <m/>
    <m/>
    <m/>
    <x v="1"/>
  </r>
  <r>
    <x v="8054"/>
    <s v="XB"/>
    <n v="2002"/>
    <s v="Racing"/>
    <x v="25"/>
    <n v="0.03"/>
    <n v="0.01"/>
    <n v="0"/>
    <n v="0"/>
    <x v="625"/>
    <x v="45"/>
    <n v="9"/>
    <s v="tbd"/>
    <m/>
    <s v="Namco"/>
    <x v="3"/>
  </r>
  <r>
    <x v="9586"/>
    <s v="DS"/>
    <n v="2008"/>
    <s v="Misc"/>
    <x v="66"/>
    <n v="0"/>
    <n v="0"/>
    <n v="0.04"/>
    <n v="0"/>
    <x v="625"/>
    <x v="1"/>
    <m/>
    <m/>
    <m/>
    <m/>
    <x v="1"/>
  </r>
  <r>
    <x v="9587"/>
    <s v="PS2"/>
    <n v="2005"/>
    <s v="Shooter"/>
    <x v="12"/>
    <n v="0.02"/>
    <n v="0.01"/>
    <n v="0"/>
    <n v="0"/>
    <x v="625"/>
    <x v="63"/>
    <n v="25"/>
    <n v="6.5"/>
    <n v="8"/>
    <s v="CiRCLE"/>
    <x v="2"/>
  </r>
  <r>
    <x v="9588"/>
    <s v="PS2"/>
    <n v="2006"/>
    <s v="Racing"/>
    <x v="3"/>
    <n v="0"/>
    <n v="0"/>
    <n v="0.04"/>
    <n v="0"/>
    <x v="625"/>
    <x v="1"/>
    <m/>
    <m/>
    <m/>
    <m/>
    <x v="1"/>
  </r>
  <r>
    <x v="9589"/>
    <s v="DC"/>
    <n v="2000"/>
    <s v="Fighting"/>
    <x v="8"/>
    <n v="0"/>
    <n v="0"/>
    <n v="0.04"/>
    <n v="0"/>
    <x v="625"/>
    <x v="1"/>
    <m/>
    <m/>
    <m/>
    <m/>
    <x v="1"/>
  </r>
  <r>
    <x v="5309"/>
    <s v="XB"/>
    <n v="2005"/>
    <s v="Action"/>
    <x v="14"/>
    <n v="0.03"/>
    <n v="0.01"/>
    <n v="0"/>
    <n v="0"/>
    <x v="625"/>
    <x v="34"/>
    <n v="13"/>
    <s v="tbd"/>
    <m/>
    <s v="Konami"/>
    <x v="4"/>
  </r>
  <r>
    <x v="9590"/>
    <s v="PC"/>
    <n v="2004"/>
    <s v="Racing"/>
    <x v="113"/>
    <n v="0"/>
    <n v="0.03"/>
    <n v="0"/>
    <n v="0.01"/>
    <x v="625"/>
    <x v="1"/>
    <m/>
    <m/>
    <m/>
    <m/>
    <x v="1"/>
  </r>
  <r>
    <x v="9591"/>
    <s v="PSP"/>
    <n v="2007"/>
    <s v="Puzzle"/>
    <x v="67"/>
    <n v="0.03"/>
    <n v="0"/>
    <n v="0"/>
    <n v="0"/>
    <x v="625"/>
    <x v="56"/>
    <n v="14"/>
    <n v="4.5999999999999996"/>
    <n v="7"/>
    <s v="7 Studios"/>
    <x v="4"/>
  </r>
  <r>
    <x v="9592"/>
    <s v="XB"/>
    <n v="2005"/>
    <s v="Action"/>
    <x v="12"/>
    <n v="0.03"/>
    <n v="0.01"/>
    <n v="0"/>
    <n v="0"/>
    <x v="625"/>
    <x v="1"/>
    <m/>
    <m/>
    <m/>
    <m/>
    <x v="1"/>
  </r>
  <r>
    <x v="403"/>
    <s v="PC"/>
    <n v="2009"/>
    <s v="Action"/>
    <x v="28"/>
    <n v="0"/>
    <n v="0.03"/>
    <n v="0"/>
    <n v="0.01"/>
    <x v="625"/>
    <x v="27"/>
    <n v="24"/>
    <n v="6.8"/>
    <n v="380"/>
    <s v="Volition Inc., CD Projekt Red Studio, CD Projekt, CD Projekt Localisation Centre"/>
    <x v="2"/>
  </r>
  <r>
    <x v="9593"/>
    <s v="PS3"/>
    <n v="2007"/>
    <s v="Role-Playing"/>
    <x v="5"/>
    <n v="0"/>
    <n v="0"/>
    <n v="0.04"/>
    <n v="0"/>
    <x v="625"/>
    <x v="1"/>
    <m/>
    <m/>
    <m/>
    <m/>
    <x v="1"/>
  </r>
  <r>
    <x v="9594"/>
    <s v="PC"/>
    <n v="2011"/>
    <s v="Platform"/>
    <x v="82"/>
    <n v="0"/>
    <n v="0.03"/>
    <n v="0"/>
    <n v="0.01"/>
    <x v="625"/>
    <x v="21"/>
    <n v="55"/>
    <n v="8.4"/>
    <n v="667"/>
    <s v="Frozenbyte, Inc."/>
    <x v="4"/>
  </r>
  <r>
    <x v="9595"/>
    <s v="GBA"/>
    <n v="2002"/>
    <s v="Shooter"/>
    <x v="20"/>
    <n v="0.03"/>
    <n v="0.01"/>
    <n v="0"/>
    <n v="0"/>
    <x v="625"/>
    <x v="52"/>
    <n v="9"/>
    <s v="tbd"/>
    <m/>
    <s v="Digital Eclipse"/>
    <x v="0"/>
  </r>
  <r>
    <x v="9596"/>
    <s v="DS"/>
    <n v="2007"/>
    <s v="Misc"/>
    <x v="8"/>
    <n v="0"/>
    <n v="0"/>
    <n v="0.04"/>
    <n v="0"/>
    <x v="625"/>
    <x v="1"/>
    <m/>
    <m/>
    <m/>
    <m/>
    <x v="1"/>
  </r>
  <r>
    <x v="9597"/>
    <s v="PC"/>
    <n v="2006"/>
    <s v="Simulation"/>
    <x v="2"/>
    <n v="0.01"/>
    <n v="0.03"/>
    <n v="0"/>
    <n v="0"/>
    <x v="625"/>
    <x v="1"/>
    <m/>
    <m/>
    <m/>
    <m/>
    <x v="1"/>
  </r>
  <r>
    <x v="9598"/>
    <s v="PSP"/>
    <n v="2011"/>
    <s v="Adventure"/>
    <x v="323"/>
    <n v="0"/>
    <n v="0"/>
    <n v="0.04"/>
    <n v="0"/>
    <x v="625"/>
    <x v="1"/>
    <m/>
    <m/>
    <m/>
    <m/>
    <x v="1"/>
  </r>
  <r>
    <x v="9599"/>
    <s v="PSP"/>
    <n v="2010"/>
    <s v="Adventure"/>
    <x v="3"/>
    <n v="0"/>
    <n v="0"/>
    <n v="0.04"/>
    <n v="0"/>
    <x v="625"/>
    <x v="1"/>
    <m/>
    <m/>
    <m/>
    <m/>
    <x v="1"/>
  </r>
  <r>
    <x v="9600"/>
    <s v="DS"/>
    <n v="2010"/>
    <s v="Strategy"/>
    <x v="48"/>
    <n v="0"/>
    <n v="0"/>
    <n v="0.04"/>
    <n v="0"/>
    <x v="625"/>
    <x v="1"/>
    <m/>
    <m/>
    <m/>
    <m/>
    <x v="1"/>
  </r>
  <r>
    <x v="9601"/>
    <s v="PS2"/>
    <n v="2009"/>
    <s v="Adventure"/>
    <x v="323"/>
    <n v="0"/>
    <n v="0"/>
    <n v="0.04"/>
    <n v="0"/>
    <x v="625"/>
    <x v="1"/>
    <m/>
    <m/>
    <m/>
    <m/>
    <x v="1"/>
  </r>
  <r>
    <x v="9096"/>
    <s v="XB"/>
    <n v="2003"/>
    <s v="Sports"/>
    <x v="163"/>
    <n v="0.03"/>
    <n v="0.01"/>
    <n v="0"/>
    <n v="0"/>
    <x v="625"/>
    <x v="31"/>
    <n v="11"/>
    <s v="tbd"/>
    <m/>
    <s v="Blade Interactive"/>
    <x v="0"/>
  </r>
  <r>
    <x v="9602"/>
    <s v="PS2"/>
    <n v="2006"/>
    <s v="Sports"/>
    <x v="8"/>
    <n v="0"/>
    <n v="0"/>
    <n v="0.04"/>
    <n v="0"/>
    <x v="625"/>
    <x v="1"/>
    <m/>
    <m/>
    <m/>
    <m/>
    <x v="1"/>
  </r>
  <r>
    <x v="7825"/>
    <s v="Wii"/>
    <n v="2009"/>
    <s v="Sports"/>
    <x v="14"/>
    <n v="0"/>
    <n v="0"/>
    <n v="0.04"/>
    <n v="0"/>
    <x v="625"/>
    <x v="1"/>
    <m/>
    <m/>
    <m/>
    <m/>
    <x v="1"/>
  </r>
  <r>
    <x v="9603"/>
    <s v="DS"/>
    <n v="2008"/>
    <s v="Adventure"/>
    <x v="153"/>
    <n v="0.03"/>
    <n v="0"/>
    <n v="0"/>
    <n v="0"/>
    <x v="625"/>
    <x v="31"/>
    <n v="30"/>
    <n v="8.1999999999999993"/>
    <n v="29"/>
    <s v="InLight Entertainment"/>
    <x v="4"/>
  </r>
  <r>
    <x v="9604"/>
    <s v="PS2"/>
    <n v="2004"/>
    <s v="Shooter"/>
    <x v="25"/>
    <n v="0.02"/>
    <n v="0.01"/>
    <n v="0"/>
    <n v="0"/>
    <x v="625"/>
    <x v="1"/>
    <m/>
    <m/>
    <m/>
    <m/>
    <x v="1"/>
  </r>
  <r>
    <x v="9605"/>
    <s v="DS"/>
    <n v="2010"/>
    <s v="Puzzle"/>
    <x v="276"/>
    <n v="0.02"/>
    <n v="0.01"/>
    <n v="0"/>
    <n v="0"/>
    <x v="625"/>
    <x v="1"/>
    <m/>
    <s v="tbd"/>
    <m/>
    <s v="Foreign Media"/>
    <x v="0"/>
  </r>
  <r>
    <x v="9606"/>
    <s v="PS2"/>
    <n v="2006"/>
    <s v="Adventure"/>
    <x v="14"/>
    <n v="0"/>
    <n v="0"/>
    <n v="0.04"/>
    <n v="0"/>
    <x v="625"/>
    <x v="1"/>
    <m/>
    <m/>
    <m/>
    <m/>
    <x v="1"/>
  </r>
  <r>
    <x v="9607"/>
    <s v="PS2"/>
    <n v="2005"/>
    <s v="Misc"/>
    <x v="5"/>
    <n v="0.02"/>
    <n v="0.01"/>
    <n v="0"/>
    <n v="0"/>
    <x v="625"/>
    <x v="52"/>
    <n v="10"/>
    <s v="tbd"/>
    <m/>
    <s v="Artificial Mind and Movement"/>
    <x v="3"/>
  </r>
  <r>
    <x v="9608"/>
    <s v="PSP"/>
    <n v="2012"/>
    <s v="Action"/>
    <x v="12"/>
    <n v="0"/>
    <n v="0"/>
    <n v="0.04"/>
    <n v="0"/>
    <x v="625"/>
    <x v="1"/>
    <m/>
    <m/>
    <m/>
    <m/>
    <x v="1"/>
  </r>
  <r>
    <x v="9609"/>
    <s v="DS"/>
    <n v="2007"/>
    <s v="Sports"/>
    <x v="5"/>
    <n v="0.03"/>
    <n v="0"/>
    <n v="0"/>
    <n v="0"/>
    <x v="625"/>
    <x v="1"/>
    <m/>
    <s v="tbd"/>
    <m/>
    <s v="Gameloft"/>
    <x v="0"/>
  </r>
  <r>
    <x v="9610"/>
    <s v="PC"/>
    <n v="2016"/>
    <s v="Simulation"/>
    <x v="279"/>
    <n v="0"/>
    <n v="0.03"/>
    <n v="0"/>
    <n v="0"/>
    <x v="625"/>
    <x v="36"/>
    <n v="11"/>
    <n v="7"/>
    <n v="28"/>
    <s v="Urban Games"/>
    <x v="1"/>
  </r>
  <r>
    <x v="9611"/>
    <s v="PS"/>
    <n v="1996"/>
    <s v="Misc"/>
    <x v="83"/>
    <n v="0.02"/>
    <n v="0.01"/>
    <n v="0"/>
    <n v="0"/>
    <x v="625"/>
    <x v="1"/>
    <m/>
    <m/>
    <m/>
    <m/>
    <x v="1"/>
  </r>
  <r>
    <x v="3730"/>
    <s v="PC"/>
    <n v="2016"/>
    <s v="Shooter"/>
    <x v="41"/>
    <n v="0.01"/>
    <n v="0.02"/>
    <n v="0"/>
    <n v="0"/>
    <x v="625"/>
    <x v="53"/>
    <n v="48"/>
    <n v="3.5"/>
    <n v="284"/>
    <s v="Deep Silver Dambuster Studios"/>
    <x v="2"/>
  </r>
  <r>
    <x v="9612"/>
    <s v="GBA"/>
    <n v="2003"/>
    <s v="Sports"/>
    <x v="153"/>
    <n v="0.03"/>
    <n v="0.01"/>
    <n v="0"/>
    <n v="0"/>
    <x v="625"/>
    <x v="1"/>
    <m/>
    <m/>
    <m/>
    <m/>
    <x v="1"/>
  </r>
  <r>
    <x v="7216"/>
    <s v="XB"/>
    <n v="2003"/>
    <s v="Shooter"/>
    <x v="291"/>
    <n v="0.03"/>
    <n v="0.01"/>
    <n v="0"/>
    <n v="0"/>
    <x v="625"/>
    <x v="47"/>
    <n v="22"/>
    <n v="8"/>
    <n v="5"/>
    <s v="Digital Mayhem"/>
    <x v="2"/>
  </r>
  <r>
    <x v="9613"/>
    <s v="DS"/>
    <n v="2006"/>
    <s v="Sports"/>
    <x v="158"/>
    <n v="0.03"/>
    <n v="0"/>
    <n v="0"/>
    <n v="0"/>
    <x v="625"/>
    <x v="1"/>
    <m/>
    <s v="tbd"/>
    <m/>
    <s v="System 3"/>
    <x v="0"/>
  </r>
  <r>
    <x v="9614"/>
    <s v="PS4"/>
    <n v="2017"/>
    <s v="Role-Playing"/>
    <x v="8"/>
    <n v="0"/>
    <n v="0"/>
    <n v="0.04"/>
    <n v="0"/>
    <x v="625"/>
    <x v="1"/>
    <m/>
    <m/>
    <m/>
    <m/>
    <x v="1"/>
  </r>
  <r>
    <x v="9615"/>
    <s v="GEN"/>
    <n v="1994"/>
    <s v="Sports"/>
    <x v="8"/>
    <n v="0"/>
    <n v="0"/>
    <n v="0.04"/>
    <n v="0"/>
    <x v="625"/>
    <x v="1"/>
    <m/>
    <m/>
    <m/>
    <m/>
    <x v="1"/>
  </r>
  <r>
    <x v="8291"/>
    <s v="XB"/>
    <n v="2004"/>
    <s v="Adventure"/>
    <x v="473"/>
    <n v="0.03"/>
    <n v="0.01"/>
    <n v="0"/>
    <n v="0"/>
    <x v="625"/>
    <x v="33"/>
    <n v="29"/>
    <n v="8.4"/>
    <n v="9"/>
    <s v="Hydravision"/>
    <x v="2"/>
  </r>
  <r>
    <x v="9616"/>
    <s v="DS"/>
    <n v="2004"/>
    <s v="Misc"/>
    <x v="48"/>
    <n v="0"/>
    <n v="0"/>
    <n v="0.04"/>
    <n v="0"/>
    <x v="625"/>
    <x v="1"/>
    <m/>
    <m/>
    <m/>
    <m/>
    <x v="1"/>
  </r>
  <r>
    <x v="9617"/>
    <s v="PS2"/>
    <n v="2007"/>
    <s v="Strategy"/>
    <x v="56"/>
    <n v="0"/>
    <n v="0"/>
    <n v="0.04"/>
    <n v="0"/>
    <x v="625"/>
    <x v="1"/>
    <m/>
    <m/>
    <m/>
    <m/>
    <x v="1"/>
  </r>
  <r>
    <x v="5553"/>
    <s v="XOne"/>
    <n v="2016"/>
    <s v="Misc"/>
    <x v="5"/>
    <n v="0.03"/>
    <n v="0"/>
    <n v="0"/>
    <n v="0"/>
    <x v="625"/>
    <x v="39"/>
    <n v="5"/>
    <n v="8"/>
    <n v="6"/>
    <s v="Ubisoft Paris"/>
    <x v="4"/>
  </r>
  <r>
    <x v="5553"/>
    <s v="X360"/>
    <n v="2016"/>
    <s v="Misc"/>
    <x v="5"/>
    <n v="0.02"/>
    <n v="0.02"/>
    <n v="0"/>
    <n v="0"/>
    <x v="625"/>
    <x v="1"/>
    <m/>
    <s v="tbd"/>
    <m/>
    <s v="Ubisoft Paris"/>
    <x v="4"/>
  </r>
  <r>
    <x v="9618"/>
    <s v="PSV"/>
    <n v="2015"/>
    <s v="Role-Playing"/>
    <x v="131"/>
    <n v="0.02"/>
    <n v="0"/>
    <n v="0"/>
    <n v="0.01"/>
    <x v="625"/>
    <x v="26"/>
    <n v="24"/>
    <n v="8"/>
    <n v="30"/>
    <s v="Experience Inc."/>
    <x v="3"/>
  </r>
  <r>
    <x v="9619"/>
    <s v="DS"/>
    <n v="2010"/>
    <s v="Simulation"/>
    <x v="53"/>
    <n v="0.03"/>
    <n v="0"/>
    <n v="0"/>
    <n v="0"/>
    <x v="625"/>
    <x v="1"/>
    <m/>
    <s v="tbd"/>
    <m/>
    <s v="Zoo Games"/>
    <x v="0"/>
  </r>
  <r>
    <x v="9620"/>
    <s v="X360"/>
    <n v="2010"/>
    <s v="Shooter"/>
    <x v="360"/>
    <n v="0"/>
    <n v="0"/>
    <n v="0.04"/>
    <n v="0"/>
    <x v="625"/>
    <x v="1"/>
    <m/>
    <m/>
    <m/>
    <m/>
    <x v="1"/>
  </r>
  <r>
    <x v="9621"/>
    <s v="GBA"/>
    <n v="2001"/>
    <s v="Action"/>
    <x v="176"/>
    <n v="0.03"/>
    <n v="0.01"/>
    <n v="0"/>
    <n v="0"/>
    <x v="625"/>
    <x v="1"/>
    <m/>
    <m/>
    <m/>
    <m/>
    <x v="1"/>
  </r>
  <r>
    <x v="8123"/>
    <s v="3DS"/>
    <n v="2013"/>
    <s v="Misc"/>
    <x v="58"/>
    <n v="0.01"/>
    <n v="0.02"/>
    <n v="0"/>
    <n v="0"/>
    <x v="625"/>
    <x v="1"/>
    <m/>
    <m/>
    <m/>
    <m/>
    <x v="1"/>
  </r>
  <r>
    <x v="9622"/>
    <s v="PC"/>
    <n v="2008"/>
    <s v="Puzzle"/>
    <x v="474"/>
    <n v="0"/>
    <n v="0.03"/>
    <n v="0"/>
    <n v="0.01"/>
    <x v="625"/>
    <x v="20"/>
    <n v="26"/>
    <n v="8.5"/>
    <n v="607"/>
    <s v="2D Boy"/>
    <x v="0"/>
  </r>
  <r>
    <x v="9623"/>
    <s v="PSP"/>
    <n v="2009"/>
    <s v="Role-Playing"/>
    <x v="48"/>
    <n v="0"/>
    <n v="0"/>
    <n v="0.04"/>
    <n v="0"/>
    <x v="625"/>
    <x v="1"/>
    <m/>
    <m/>
    <m/>
    <m/>
    <x v="1"/>
  </r>
  <r>
    <x v="3133"/>
    <s v="X360"/>
    <n v="2016"/>
    <s v="Sports"/>
    <x v="14"/>
    <n v="0.01"/>
    <n v="0.02"/>
    <n v="0"/>
    <n v="0"/>
    <x v="625"/>
    <x v="1"/>
    <m/>
    <n v="6.5"/>
    <n v="17"/>
    <s v="Konami"/>
    <x v="0"/>
  </r>
  <r>
    <x v="9624"/>
    <s v="PC"/>
    <n v="2009"/>
    <s v="Strategy"/>
    <x v="5"/>
    <n v="0"/>
    <n v="0.03"/>
    <n v="0"/>
    <n v="0.01"/>
    <x v="625"/>
    <x v="1"/>
    <m/>
    <s v="tbd"/>
    <m/>
    <s v="Massive Entertainment"/>
    <x v="3"/>
  </r>
  <r>
    <x v="9625"/>
    <s v="PS"/>
    <n v="1999"/>
    <s v="Role-Playing"/>
    <x v="48"/>
    <n v="0.02"/>
    <n v="0.01"/>
    <n v="0"/>
    <n v="0"/>
    <x v="625"/>
    <x v="1"/>
    <m/>
    <m/>
    <m/>
    <m/>
    <x v="1"/>
  </r>
  <r>
    <x v="9626"/>
    <s v="DS"/>
    <n v="2009"/>
    <s v="Misc"/>
    <x v="35"/>
    <n v="0.03"/>
    <n v="0"/>
    <n v="0"/>
    <n v="0"/>
    <x v="625"/>
    <x v="1"/>
    <m/>
    <s v="tbd"/>
    <m/>
    <s v="FrontLine Studios"/>
    <x v="0"/>
  </r>
  <r>
    <x v="9627"/>
    <s v="PS4"/>
    <n v="2016"/>
    <s v="Action"/>
    <x v="475"/>
    <n v="0.01"/>
    <n v="0.02"/>
    <n v="0"/>
    <n v="0.01"/>
    <x v="625"/>
    <x v="1"/>
    <m/>
    <m/>
    <m/>
    <m/>
    <x v="1"/>
  </r>
  <r>
    <x v="9628"/>
    <s v="3DS"/>
    <n v="2015"/>
    <s v="Misc"/>
    <x v="269"/>
    <n v="0"/>
    <n v="0"/>
    <n v="0.04"/>
    <n v="0"/>
    <x v="625"/>
    <x v="1"/>
    <m/>
    <m/>
    <m/>
    <m/>
    <x v="1"/>
  </r>
  <r>
    <x v="9629"/>
    <s v="PC"/>
    <n v="2009"/>
    <s v="Adventure"/>
    <x v="41"/>
    <n v="0"/>
    <n v="0.03"/>
    <n v="0"/>
    <n v="0"/>
    <x v="625"/>
    <x v="38"/>
    <n v="14"/>
    <n v="7.1"/>
    <n v="17"/>
    <s v="Fusionsphere Systems, Animation Arts"/>
    <x v="3"/>
  </r>
  <r>
    <x v="9630"/>
    <s v="PSP"/>
    <s v="N/A"/>
    <s v="Role-Playing"/>
    <x v="70"/>
    <n v="0"/>
    <n v="0"/>
    <n v="0.04"/>
    <n v="0"/>
    <x v="625"/>
    <x v="1"/>
    <m/>
    <m/>
    <m/>
    <m/>
    <x v="1"/>
  </r>
  <r>
    <x v="9631"/>
    <s v="Wii"/>
    <n v="2009"/>
    <s v="Misc"/>
    <x v="5"/>
    <n v="0.03"/>
    <n v="0"/>
    <n v="0"/>
    <n v="0"/>
    <x v="625"/>
    <x v="1"/>
    <m/>
    <s v="tbd"/>
    <m/>
    <s v="Virtual Toys"/>
    <x v="0"/>
  </r>
  <r>
    <x v="9632"/>
    <s v="PSP"/>
    <n v="2006"/>
    <s v="Role-Playing"/>
    <x v="3"/>
    <n v="0"/>
    <n v="0"/>
    <n v="0.04"/>
    <n v="0"/>
    <x v="625"/>
    <x v="33"/>
    <n v="25"/>
    <n v="6.8"/>
    <n v="6"/>
    <s v="Gaia (Sony)"/>
    <x v="3"/>
  </r>
  <r>
    <x v="9633"/>
    <s v="PC"/>
    <n v="2003"/>
    <s v="Strategy"/>
    <x v="212"/>
    <n v="0"/>
    <n v="0.03"/>
    <n v="0"/>
    <n v="0"/>
    <x v="625"/>
    <x v="3"/>
    <n v="19"/>
    <n v="7.7"/>
    <n v="57"/>
    <s v="PopTop Software"/>
    <x v="0"/>
  </r>
  <r>
    <x v="9634"/>
    <s v="DS"/>
    <n v="2009"/>
    <s v="Action"/>
    <x v="15"/>
    <n v="0"/>
    <n v="0"/>
    <n v="0.04"/>
    <n v="0"/>
    <x v="625"/>
    <x v="1"/>
    <m/>
    <m/>
    <m/>
    <m/>
    <x v="1"/>
  </r>
  <r>
    <x v="5883"/>
    <s v="DS"/>
    <n v="2007"/>
    <s v="Simulation"/>
    <x v="21"/>
    <n v="0.03"/>
    <n v="0"/>
    <n v="0"/>
    <n v="0"/>
    <x v="625"/>
    <x v="55"/>
    <n v="6"/>
    <s v="tbd"/>
    <m/>
    <s v="Torus Games"/>
    <x v="0"/>
  </r>
  <r>
    <x v="9635"/>
    <s v="DS"/>
    <n v="2010"/>
    <s v="Role-Playing"/>
    <x v="120"/>
    <n v="0"/>
    <n v="0"/>
    <n v="0.04"/>
    <n v="0"/>
    <x v="625"/>
    <x v="1"/>
    <m/>
    <m/>
    <m/>
    <m/>
    <x v="1"/>
  </r>
  <r>
    <x v="9636"/>
    <s v="PSV"/>
    <n v="2016"/>
    <s v="Action"/>
    <x v="25"/>
    <n v="0"/>
    <n v="0"/>
    <n v="0.04"/>
    <n v="0"/>
    <x v="625"/>
    <x v="1"/>
    <m/>
    <m/>
    <m/>
    <m/>
    <x v="1"/>
  </r>
  <r>
    <x v="8494"/>
    <s v="Wii"/>
    <n v="2009"/>
    <s v="Puzzle"/>
    <x v="289"/>
    <n v="0.02"/>
    <n v="0.01"/>
    <n v="0"/>
    <n v="0"/>
    <x v="625"/>
    <x v="1"/>
    <m/>
    <s v="tbd"/>
    <m/>
    <s v="Whitebear"/>
    <x v="4"/>
  </r>
  <r>
    <x v="6673"/>
    <s v="GBA"/>
    <n v="2006"/>
    <s v="Platform"/>
    <x v="39"/>
    <n v="0.03"/>
    <n v="0.01"/>
    <n v="0"/>
    <n v="0"/>
    <x v="625"/>
    <x v="1"/>
    <m/>
    <s v="tbd"/>
    <m/>
    <s v="Artificial Mind and Movement"/>
    <x v="0"/>
  </r>
  <r>
    <x v="9637"/>
    <s v="PSP"/>
    <n v="2010"/>
    <s v="Adventure"/>
    <x v="443"/>
    <n v="0"/>
    <n v="0"/>
    <n v="0.04"/>
    <n v="0"/>
    <x v="625"/>
    <x v="1"/>
    <m/>
    <m/>
    <m/>
    <m/>
    <x v="1"/>
  </r>
  <r>
    <x v="9638"/>
    <s v="GBA"/>
    <n v="2003"/>
    <s v="Misc"/>
    <x v="28"/>
    <n v="0.03"/>
    <n v="0.01"/>
    <n v="0"/>
    <n v="0"/>
    <x v="625"/>
    <x v="36"/>
    <n v="12"/>
    <s v="tbd"/>
    <m/>
    <s v="Bits Studios"/>
    <x v="0"/>
  </r>
  <r>
    <x v="9639"/>
    <s v="DS"/>
    <n v="2005"/>
    <s v="Role-Playing"/>
    <x v="14"/>
    <n v="0.03"/>
    <n v="0"/>
    <n v="0"/>
    <n v="0"/>
    <x v="625"/>
    <x v="1"/>
    <m/>
    <m/>
    <m/>
    <m/>
    <x v="1"/>
  </r>
  <r>
    <x v="9640"/>
    <s v="DS"/>
    <n v="2008"/>
    <s v="Role-Playing"/>
    <x v="394"/>
    <n v="0.04"/>
    <n v="0"/>
    <n v="0"/>
    <n v="0"/>
    <x v="625"/>
    <x v="1"/>
    <m/>
    <m/>
    <m/>
    <m/>
    <x v="1"/>
  </r>
  <r>
    <x v="9641"/>
    <s v="PC"/>
    <n v="2008"/>
    <s v="Shooter"/>
    <x v="41"/>
    <n v="0"/>
    <n v="0.03"/>
    <n v="0"/>
    <n v="0.01"/>
    <x v="625"/>
    <x v="39"/>
    <n v="47"/>
    <n v="7.7"/>
    <n v="478"/>
    <s v="GSC Game World"/>
    <x v="2"/>
  </r>
  <r>
    <x v="9642"/>
    <s v="XB"/>
    <n v="2003"/>
    <s v="Role-Playing"/>
    <x v="28"/>
    <n v="0.03"/>
    <n v="0.01"/>
    <n v="0"/>
    <n v="0"/>
    <x v="625"/>
    <x v="1"/>
    <m/>
    <m/>
    <m/>
    <m/>
    <x v="1"/>
  </r>
  <r>
    <x v="9643"/>
    <s v="PS2"/>
    <n v="2007"/>
    <s v="Racing"/>
    <x v="28"/>
    <n v="0.02"/>
    <n v="0.01"/>
    <n v="0"/>
    <n v="0"/>
    <x v="625"/>
    <x v="1"/>
    <m/>
    <m/>
    <m/>
    <m/>
    <x v="1"/>
  </r>
  <r>
    <x v="9644"/>
    <s v="PC"/>
    <n v="2010"/>
    <s v="Strategy"/>
    <x v="206"/>
    <n v="0"/>
    <n v="0.03"/>
    <n v="0"/>
    <n v="0.01"/>
    <x v="625"/>
    <x v="1"/>
    <m/>
    <n v="7.9"/>
    <n v="19"/>
    <s v="Ironclad Games"/>
    <x v="3"/>
  </r>
  <r>
    <x v="5768"/>
    <s v="DS"/>
    <n v="2008"/>
    <s v="Misc"/>
    <x v="102"/>
    <n v="0.03"/>
    <n v="0"/>
    <n v="0"/>
    <n v="0"/>
    <x v="625"/>
    <x v="1"/>
    <m/>
    <s v="tbd"/>
    <m/>
    <s v="Neko Entertainment"/>
    <x v="0"/>
  </r>
  <r>
    <x v="9645"/>
    <s v="PS2"/>
    <n v="2006"/>
    <s v="Adventure"/>
    <x v="48"/>
    <n v="0"/>
    <n v="0"/>
    <n v="0.04"/>
    <n v="0"/>
    <x v="625"/>
    <x v="1"/>
    <m/>
    <m/>
    <m/>
    <m/>
    <x v="1"/>
  </r>
  <r>
    <x v="9646"/>
    <s v="XB"/>
    <n v="2006"/>
    <s v="Shooter"/>
    <x v="319"/>
    <n v="0.03"/>
    <n v="0.01"/>
    <n v="0"/>
    <n v="0"/>
    <x v="625"/>
    <x v="28"/>
    <n v="33"/>
    <n v="7.4"/>
    <n v="16"/>
    <s v="People Can Fly"/>
    <x v="2"/>
  </r>
  <r>
    <x v="9647"/>
    <s v="DS"/>
    <s v="N/A"/>
    <s v="Action"/>
    <x v="33"/>
    <n v="0"/>
    <n v="0"/>
    <n v="0.04"/>
    <n v="0"/>
    <x v="625"/>
    <x v="1"/>
    <m/>
    <m/>
    <m/>
    <m/>
    <x v="1"/>
  </r>
  <r>
    <x v="9648"/>
    <s v="3DS"/>
    <n v="2016"/>
    <s v="Action"/>
    <x v="25"/>
    <n v="0"/>
    <n v="0"/>
    <n v="0.04"/>
    <n v="0"/>
    <x v="625"/>
    <x v="1"/>
    <m/>
    <m/>
    <m/>
    <m/>
    <x v="1"/>
  </r>
  <r>
    <x v="9649"/>
    <s v="PS2"/>
    <n v="2003"/>
    <s v="Misc"/>
    <x v="133"/>
    <n v="0.02"/>
    <n v="0.01"/>
    <n v="0"/>
    <n v="0"/>
    <x v="625"/>
    <x v="26"/>
    <n v="6"/>
    <n v="8.9"/>
    <n v="10"/>
    <s v="Jester Interactive"/>
    <x v="0"/>
  </r>
  <r>
    <x v="9650"/>
    <s v="DS"/>
    <n v="2007"/>
    <s v="Racing"/>
    <x v="84"/>
    <n v="0.03"/>
    <n v="0"/>
    <n v="0"/>
    <n v="0"/>
    <x v="625"/>
    <x v="1"/>
    <m/>
    <m/>
    <m/>
    <m/>
    <x v="1"/>
  </r>
  <r>
    <x v="5182"/>
    <s v="PS3"/>
    <n v="2010"/>
    <s v="Shooter"/>
    <x v="35"/>
    <n v="0.03"/>
    <n v="0"/>
    <n v="0"/>
    <n v="0"/>
    <x v="625"/>
    <x v="66"/>
    <n v="5"/>
    <s v="tbd"/>
    <m/>
    <s v="Super X Studios"/>
    <x v="4"/>
  </r>
  <r>
    <x v="9651"/>
    <s v="PSP"/>
    <n v="2012"/>
    <s v="Adventure"/>
    <x v="436"/>
    <n v="0"/>
    <n v="0"/>
    <n v="0.04"/>
    <n v="0"/>
    <x v="625"/>
    <x v="1"/>
    <m/>
    <m/>
    <m/>
    <m/>
    <x v="1"/>
  </r>
  <r>
    <x v="9652"/>
    <s v="GEN"/>
    <n v="1994"/>
    <s v="Platform"/>
    <x v="14"/>
    <n v="0"/>
    <n v="0"/>
    <n v="0.04"/>
    <n v="0"/>
    <x v="625"/>
    <x v="1"/>
    <m/>
    <m/>
    <m/>
    <m/>
    <x v="1"/>
  </r>
  <r>
    <x v="9653"/>
    <s v="DS"/>
    <n v="2011"/>
    <s v="Adventure"/>
    <x v="323"/>
    <n v="0"/>
    <n v="0"/>
    <n v="0.04"/>
    <n v="0"/>
    <x v="625"/>
    <x v="1"/>
    <m/>
    <m/>
    <m/>
    <m/>
    <x v="1"/>
  </r>
  <r>
    <x v="8979"/>
    <s v="PSP"/>
    <n v="2012"/>
    <s v="Action"/>
    <x v="25"/>
    <n v="0"/>
    <n v="0"/>
    <n v="0.04"/>
    <n v="0"/>
    <x v="625"/>
    <x v="1"/>
    <m/>
    <m/>
    <m/>
    <m/>
    <x v="1"/>
  </r>
  <r>
    <x v="9654"/>
    <s v="DS"/>
    <n v="2011"/>
    <s v="Misc"/>
    <x v="143"/>
    <n v="0"/>
    <n v="0.03"/>
    <n v="0"/>
    <n v="0"/>
    <x v="625"/>
    <x v="1"/>
    <m/>
    <m/>
    <m/>
    <s v="Easy Interactive"/>
    <x v="1"/>
  </r>
  <r>
    <x v="9655"/>
    <s v="DS"/>
    <n v="2009"/>
    <s v="Role-Playing"/>
    <x v="214"/>
    <n v="0"/>
    <n v="0"/>
    <n v="0.04"/>
    <n v="0"/>
    <x v="625"/>
    <x v="1"/>
    <m/>
    <m/>
    <m/>
    <m/>
    <x v="1"/>
  </r>
  <r>
    <x v="6095"/>
    <s v="WiiU"/>
    <n v="2013"/>
    <s v="Action"/>
    <x v="58"/>
    <n v="0.02"/>
    <n v="0.01"/>
    <n v="0"/>
    <n v="0"/>
    <x v="625"/>
    <x v="1"/>
    <m/>
    <m/>
    <m/>
    <m/>
    <x v="1"/>
  </r>
  <r>
    <x v="9656"/>
    <s v="PC"/>
    <n v="2007"/>
    <s v="Strategy"/>
    <x v="23"/>
    <n v="0"/>
    <n v="0.03"/>
    <n v="0"/>
    <n v="0.01"/>
    <x v="625"/>
    <x v="4"/>
    <n v="44"/>
    <n v="8.1"/>
    <n v="301"/>
    <s v="Massive Entertainment"/>
    <x v="3"/>
  </r>
  <r>
    <x v="9657"/>
    <s v="PS3"/>
    <n v="2013"/>
    <s v="Adventure"/>
    <x v="221"/>
    <n v="0.02"/>
    <n v="0"/>
    <n v="0.01"/>
    <n v="0.01"/>
    <x v="625"/>
    <x v="1"/>
    <m/>
    <n v="7.1"/>
    <n v="14"/>
    <s v="Arc System Works"/>
    <x v="2"/>
  </r>
  <r>
    <x v="9658"/>
    <s v="PSV"/>
    <n v="2015"/>
    <s v="Role-Playing"/>
    <x v="274"/>
    <n v="0"/>
    <n v="0"/>
    <n v="0.03"/>
    <n v="0"/>
    <x v="626"/>
    <x v="1"/>
    <m/>
    <m/>
    <m/>
    <m/>
    <x v="1"/>
  </r>
  <r>
    <x v="2440"/>
    <s v="PSP"/>
    <s v="N/A"/>
    <s v="Sports"/>
    <x v="53"/>
    <n v="0.03"/>
    <n v="0"/>
    <n v="0"/>
    <n v="0"/>
    <x v="626"/>
    <x v="41"/>
    <n v="5"/>
    <s v="tbd"/>
    <m/>
    <s v="Kush Games"/>
    <x v="0"/>
  </r>
  <r>
    <x v="7914"/>
    <s v="3DS"/>
    <n v="2011"/>
    <s v="Strategy"/>
    <x v="48"/>
    <n v="0"/>
    <n v="0"/>
    <n v="0.03"/>
    <n v="0"/>
    <x v="626"/>
    <x v="1"/>
    <m/>
    <m/>
    <m/>
    <m/>
    <x v="1"/>
  </r>
  <r>
    <x v="9659"/>
    <s v="PS2"/>
    <n v="2006"/>
    <s v="Simulation"/>
    <x v="476"/>
    <n v="0.02"/>
    <n v="0.01"/>
    <n v="0"/>
    <n v="0"/>
    <x v="626"/>
    <x v="55"/>
    <n v="5"/>
    <s v="tbd"/>
    <m/>
    <s v="Kando Games"/>
    <x v="4"/>
  </r>
  <r>
    <x v="9660"/>
    <s v="DS"/>
    <n v="2009"/>
    <s v="Misc"/>
    <x v="41"/>
    <n v="0.03"/>
    <n v="0"/>
    <n v="0"/>
    <n v="0"/>
    <x v="626"/>
    <x v="1"/>
    <m/>
    <m/>
    <m/>
    <m/>
    <x v="1"/>
  </r>
  <r>
    <x v="9661"/>
    <s v="Wii"/>
    <n v="2008"/>
    <s v="Racing"/>
    <x v="163"/>
    <n v="0"/>
    <n v="0"/>
    <n v="0.03"/>
    <n v="0"/>
    <x v="626"/>
    <x v="1"/>
    <m/>
    <m/>
    <m/>
    <m/>
    <x v="1"/>
  </r>
  <r>
    <x v="9662"/>
    <s v="3DS"/>
    <n v="2014"/>
    <s v="Simulation"/>
    <x v="477"/>
    <n v="0"/>
    <n v="0"/>
    <n v="0.03"/>
    <n v="0"/>
    <x v="626"/>
    <x v="1"/>
    <m/>
    <m/>
    <m/>
    <m/>
    <x v="1"/>
  </r>
  <r>
    <x v="9663"/>
    <s v="3DS"/>
    <n v="2016"/>
    <s v="Action"/>
    <x v="25"/>
    <n v="0"/>
    <n v="0"/>
    <n v="0.03"/>
    <n v="0"/>
    <x v="626"/>
    <x v="1"/>
    <m/>
    <m/>
    <m/>
    <m/>
    <x v="1"/>
  </r>
  <r>
    <x v="9664"/>
    <s v="GBA"/>
    <n v="2001"/>
    <s v="Action"/>
    <x v="4"/>
    <n v="0.03"/>
    <n v="0.01"/>
    <n v="0"/>
    <n v="0"/>
    <x v="626"/>
    <x v="53"/>
    <n v="4"/>
    <s v="tbd"/>
    <m/>
    <s v="Digital Eclipse"/>
    <x v="0"/>
  </r>
  <r>
    <x v="9665"/>
    <s v="PS3"/>
    <n v="2013"/>
    <s v="Action"/>
    <x v="58"/>
    <n v="0"/>
    <n v="0"/>
    <n v="0.03"/>
    <n v="0"/>
    <x v="626"/>
    <x v="1"/>
    <m/>
    <m/>
    <m/>
    <m/>
    <x v="1"/>
  </r>
  <r>
    <x v="9666"/>
    <s v="PSV"/>
    <n v="2016"/>
    <s v="Sports"/>
    <x v="48"/>
    <n v="0"/>
    <n v="0"/>
    <n v="0.03"/>
    <n v="0"/>
    <x v="626"/>
    <x v="1"/>
    <m/>
    <m/>
    <m/>
    <m/>
    <x v="1"/>
  </r>
  <r>
    <x v="9667"/>
    <s v="PS3"/>
    <n v="2010"/>
    <s v="Misc"/>
    <x v="53"/>
    <n v="0"/>
    <n v="0"/>
    <n v="0.03"/>
    <n v="0"/>
    <x v="626"/>
    <x v="1"/>
    <m/>
    <m/>
    <m/>
    <m/>
    <x v="1"/>
  </r>
  <r>
    <x v="7843"/>
    <s v="PC"/>
    <n v="2016"/>
    <s v="Sports"/>
    <x v="82"/>
    <n v="0"/>
    <n v="0.03"/>
    <n v="0"/>
    <n v="0"/>
    <x v="626"/>
    <x v="38"/>
    <n v="6"/>
    <n v="4.8"/>
    <n v="5"/>
    <s v="Cyanide"/>
    <x v="1"/>
  </r>
  <r>
    <x v="9668"/>
    <s v="DS"/>
    <n v="2008"/>
    <s v="Action"/>
    <x v="60"/>
    <n v="0.03"/>
    <n v="0"/>
    <n v="0"/>
    <n v="0"/>
    <x v="626"/>
    <x v="43"/>
    <n v="15"/>
    <s v="tbd"/>
    <m/>
    <s v="Oxygen Interactive"/>
    <x v="0"/>
  </r>
  <r>
    <x v="5717"/>
    <s v="XB"/>
    <n v="2005"/>
    <s v="Racing"/>
    <x v="67"/>
    <n v="0.03"/>
    <n v="0.01"/>
    <n v="0"/>
    <n v="0"/>
    <x v="626"/>
    <x v="64"/>
    <n v="5"/>
    <s v="tbd"/>
    <m/>
    <s v="Impulse Games"/>
    <x v="0"/>
  </r>
  <r>
    <x v="9669"/>
    <s v="3DS"/>
    <n v="2016"/>
    <s v="Action"/>
    <x v="197"/>
    <n v="0"/>
    <n v="0"/>
    <n v="0.03"/>
    <n v="0"/>
    <x v="626"/>
    <x v="1"/>
    <m/>
    <m/>
    <m/>
    <m/>
    <x v="1"/>
  </r>
  <r>
    <x v="1850"/>
    <s v="PC"/>
    <n v="2007"/>
    <s v="Action"/>
    <x v="21"/>
    <n v="0"/>
    <n v="0.03"/>
    <n v="0"/>
    <n v="0.01"/>
    <x v="626"/>
    <x v="13"/>
    <n v="26"/>
    <n v="8.1"/>
    <n v="242"/>
    <s v="Nixxes Software"/>
    <x v="3"/>
  </r>
  <r>
    <x v="9670"/>
    <s v="PS4"/>
    <n v="2016"/>
    <s v="Action"/>
    <x v="12"/>
    <n v="0"/>
    <n v="0"/>
    <n v="0.03"/>
    <n v="0"/>
    <x v="626"/>
    <x v="1"/>
    <m/>
    <m/>
    <m/>
    <m/>
    <x v="1"/>
  </r>
  <r>
    <x v="9671"/>
    <s v="Wii"/>
    <n v="2010"/>
    <s v="Shooter"/>
    <x v="347"/>
    <n v="0.03"/>
    <n v="0"/>
    <n v="0"/>
    <n v="0"/>
    <x v="626"/>
    <x v="1"/>
    <m/>
    <s v="tbd"/>
    <m/>
    <s v="Destineer"/>
    <x v="3"/>
  </r>
  <r>
    <x v="9672"/>
    <s v="PS4"/>
    <n v="2014"/>
    <s v="Action"/>
    <x v="3"/>
    <n v="0"/>
    <n v="0.03"/>
    <n v="0"/>
    <n v="0"/>
    <x v="626"/>
    <x v="22"/>
    <n v="70"/>
    <n v="7.5"/>
    <n v="580"/>
    <s v="Sucker Punch"/>
    <x v="3"/>
  </r>
  <r>
    <x v="9673"/>
    <s v="PS3"/>
    <n v="2012"/>
    <s v="Misc"/>
    <x v="25"/>
    <n v="0"/>
    <n v="0"/>
    <n v="0.03"/>
    <n v="0"/>
    <x v="626"/>
    <x v="1"/>
    <m/>
    <m/>
    <m/>
    <m/>
    <x v="1"/>
  </r>
  <r>
    <x v="9674"/>
    <s v="DS"/>
    <n v="2004"/>
    <s v="Puzzle"/>
    <x v="153"/>
    <n v="0.03"/>
    <n v="0"/>
    <n v="0"/>
    <n v="0"/>
    <x v="626"/>
    <x v="1"/>
    <m/>
    <m/>
    <m/>
    <m/>
    <x v="1"/>
  </r>
  <r>
    <x v="9675"/>
    <s v="PS4"/>
    <n v="2014"/>
    <s v="Sports"/>
    <x v="82"/>
    <n v="0"/>
    <n v="0.03"/>
    <n v="0"/>
    <n v="0"/>
    <x v="626"/>
    <x v="55"/>
    <n v="9"/>
    <n v="5.0999999999999996"/>
    <n v="22"/>
    <s v="Cyanide"/>
    <x v="0"/>
  </r>
  <r>
    <x v="8304"/>
    <s v="XB"/>
    <n v="2002"/>
    <s v="Sports"/>
    <x v="39"/>
    <n v="0.03"/>
    <n v="0.01"/>
    <n v="0"/>
    <n v="0"/>
    <x v="626"/>
    <x v="31"/>
    <n v="8"/>
    <n v="9"/>
    <n v="4"/>
    <s v="Point of View"/>
    <x v="0"/>
  </r>
  <r>
    <x v="9676"/>
    <s v="DS"/>
    <n v="2009"/>
    <s v="Role-Playing"/>
    <x v="214"/>
    <n v="0"/>
    <n v="0"/>
    <n v="0.03"/>
    <n v="0"/>
    <x v="626"/>
    <x v="1"/>
    <m/>
    <m/>
    <m/>
    <m/>
    <x v="1"/>
  </r>
  <r>
    <x v="9677"/>
    <s v="DS"/>
    <n v="2010"/>
    <s v="Misc"/>
    <x v="74"/>
    <n v="0.03"/>
    <n v="0"/>
    <n v="0"/>
    <n v="0"/>
    <x v="626"/>
    <x v="1"/>
    <m/>
    <s v="tbd"/>
    <m/>
    <s v="Zoo Games"/>
    <x v="0"/>
  </r>
  <r>
    <x v="4108"/>
    <s v="PSP"/>
    <n v="2009"/>
    <s v="Puzzle"/>
    <x v="8"/>
    <n v="0"/>
    <n v="0"/>
    <n v="0.03"/>
    <n v="0"/>
    <x v="626"/>
    <x v="1"/>
    <m/>
    <m/>
    <m/>
    <m/>
    <x v="1"/>
  </r>
  <r>
    <x v="9678"/>
    <s v="PS2"/>
    <n v="2004"/>
    <s v="Action"/>
    <x v="10"/>
    <n v="0.02"/>
    <n v="0.01"/>
    <n v="0"/>
    <n v="0"/>
    <x v="626"/>
    <x v="1"/>
    <m/>
    <m/>
    <m/>
    <m/>
    <x v="1"/>
  </r>
  <r>
    <x v="9679"/>
    <s v="SAT"/>
    <n v="1998"/>
    <s v="Shooter"/>
    <x v="181"/>
    <n v="0"/>
    <n v="0"/>
    <n v="0.03"/>
    <n v="0"/>
    <x v="626"/>
    <x v="1"/>
    <m/>
    <m/>
    <m/>
    <m/>
    <x v="1"/>
  </r>
  <r>
    <x v="9680"/>
    <s v="PC"/>
    <n v="2013"/>
    <s v="Adventure"/>
    <x v="400"/>
    <n v="0"/>
    <n v="0.03"/>
    <n v="0"/>
    <n v="0"/>
    <x v="626"/>
    <x v="39"/>
    <n v="45"/>
    <n v="7.5"/>
    <n v="82"/>
    <s v="Daedalic Entertainment"/>
    <x v="1"/>
  </r>
  <r>
    <x v="9681"/>
    <s v="PSP"/>
    <n v="2006"/>
    <s v="Action"/>
    <x v="25"/>
    <n v="0.03"/>
    <n v="0"/>
    <n v="0"/>
    <n v="0"/>
    <x v="626"/>
    <x v="41"/>
    <n v="14"/>
    <n v="6"/>
    <n v="7"/>
    <s v="Xpec"/>
    <x v="3"/>
  </r>
  <r>
    <x v="9682"/>
    <s v="GBA"/>
    <n v="2005"/>
    <s v="Action"/>
    <x v="102"/>
    <n v="0.02"/>
    <n v="0.01"/>
    <n v="0"/>
    <n v="0"/>
    <x v="626"/>
    <x v="1"/>
    <m/>
    <m/>
    <m/>
    <m/>
    <x v="1"/>
  </r>
  <r>
    <x v="7413"/>
    <s v="X360"/>
    <n v="2009"/>
    <s v="Racing"/>
    <x v="7"/>
    <n v="0"/>
    <n v="0.03"/>
    <n v="0"/>
    <n v="0"/>
    <x v="626"/>
    <x v="1"/>
    <m/>
    <m/>
    <m/>
    <m/>
    <x v="1"/>
  </r>
  <r>
    <x v="9683"/>
    <s v="PSP"/>
    <n v="2012"/>
    <s v="Action"/>
    <x v="25"/>
    <n v="0"/>
    <n v="0"/>
    <n v="0.03"/>
    <n v="0"/>
    <x v="626"/>
    <x v="1"/>
    <m/>
    <m/>
    <m/>
    <m/>
    <x v="1"/>
  </r>
  <r>
    <x v="9684"/>
    <s v="DS"/>
    <n v="2008"/>
    <s v="Adventure"/>
    <x v="214"/>
    <n v="0"/>
    <n v="0"/>
    <n v="0.03"/>
    <n v="0"/>
    <x v="626"/>
    <x v="1"/>
    <m/>
    <m/>
    <m/>
    <m/>
    <x v="1"/>
  </r>
  <r>
    <x v="9685"/>
    <s v="DS"/>
    <n v="2011"/>
    <s v="Puzzle"/>
    <x v="347"/>
    <n v="0.03"/>
    <n v="0"/>
    <n v="0"/>
    <n v="0"/>
    <x v="626"/>
    <x v="1"/>
    <m/>
    <s v="tbd"/>
    <m/>
    <s v="O-Games"/>
    <x v="4"/>
  </r>
  <r>
    <x v="9686"/>
    <s v="GBA"/>
    <n v="2002"/>
    <s v="Action"/>
    <x v="68"/>
    <n v="0"/>
    <n v="0"/>
    <n v="0.03"/>
    <n v="0"/>
    <x v="626"/>
    <x v="1"/>
    <m/>
    <m/>
    <m/>
    <m/>
    <x v="1"/>
  </r>
  <r>
    <x v="9643"/>
    <s v="PSP"/>
    <n v="2007"/>
    <s v="Racing"/>
    <x v="28"/>
    <n v="0.03"/>
    <n v="0"/>
    <n v="0"/>
    <n v="0"/>
    <x v="626"/>
    <x v="1"/>
    <m/>
    <m/>
    <m/>
    <m/>
    <x v="1"/>
  </r>
  <r>
    <x v="9687"/>
    <s v="GBA"/>
    <n v="2003"/>
    <s v="Fighting"/>
    <x v="56"/>
    <n v="0.02"/>
    <n v="0.01"/>
    <n v="0"/>
    <n v="0"/>
    <x v="626"/>
    <x v="1"/>
    <m/>
    <m/>
    <m/>
    <m/>
    <x v="1"/>
  </r>
  <r>
    <x v="7721"/>
    <s v="XB"/>
    <n v="2006"/>
    <s v="Racing"/>
    <x v="34"/>
    <n v="0.03"/>
    <n v="0.01"/>
    <n v="0"/>
    <n v="0"/>
    <x v="626"/>
    <x v="21"/>
    <n v="25"/>
    <n v="8"/>
    <n v="6"/>
    <s v="Codemasters"/>
    <x v="4"/>
  </r>
  <r>
    <x v="9688"/>
    <s v="PC"/>
    <n v="2011"/>
    <s v="Strategy"/>
    <x v="82"/>
    <n v="0"/>
    <n v="0.03"/>
    <n v="0"/>
    <n v="0.01"/>
    <x v="626"/>
    <x v="55"/>
    <n v="40"/>
    <n v="4"/>
    <n v="110"/>
    <s v="Cyanide"/>
    <x v="1"/>
  </r>
  <r>
    <x v="9689"/>
    <s v="PC"/>
    <n v="2007"/>
    <s v="Role-Playing"/>
    <x v="271"/>
    <n v="0"/>
    <n v="0.03"/>
    <n v="0"/>
    <n v="0.01"/>
    <x v="626"/>
    <x v="1"/>
    <m/>
    <n v="7.9"/>
    <n v="10"/>
    <s v="DreamCatcher Interactive"/>
    <x v="2"/>
  </r>
  <r>
    <x v="9690"/>
    <s v="PS2"/>
    <n v="2006"/>
    <s v="Misc"/>
    <x v="345"/>
    <n v="0"/>
    <n v="0"/>
    <n v="0.03"/>
    <n v="0"/>
    <x v="626"/>
    <x v="1"/>
    <m/>
    <m/>
    <m/>
    <m/>
    <x v="1"/>
  </r>
  <r>
    <x v="9691"/>
    <s v="PSV"/>
    <n v="2015"/>
    <s v="Action"/>
    <x v="323"/>
    <n v="0"/>
    <n v="0"/>
    <n v="0.03"/>
    <n v="0"/>
    <x v="626"/>
    <x v="1"/>
    <m/>
    <m/>
    <m/>
    <m/>
    <x v="1"/>
  </r>
  <r>
    <x v="9692"/>
    <s v="GBA"/>
    <n v="2005"/>
    <s v="Action"/>
    <x v="67"/>
    <n v="0.02"/>
    <n v="0.01"/>
    <n v="0"/>
    <n v="0"/>
    <x v="626"/>
    <x v="1"/>
    <m/>
    <m/>
    <m/>
    <m/>
    <x v="1"/>
  </r>
  <r>
    <x v="550"/>
    <s v="PC"/>
    <n v="2016"/>
    <s v="Racing"/>
    <x v="7"/>
    <n v="0"/>
    <n v="0.03"/>
    <n v="0"/>
    <n v="0"/>
    <x v="626"/>
    <x v="1"/>
    <m/>
    <m/>
    <m/>
    <m/>
    <x v="1"/>
  </r>
  <r>
    <x v="3549"/>
    <s v="GBA"/>
    <n v="2002"/>
    <s v="Shooter"/>
    <x v="14"/>
    <n v="0.02"/>
    <n v="0.01"/>
    <n v="0"/>
    <n v="0"/>
    <x v="626"/>
    <x v="36"/>
    <n v="5"/>
    <n v="8"/>
    <n v="5"/>
    <s v="Now Production"/>
    <x v="3"/>
  </r>
  <r>
    <x v="9693"/>
    <s v="3DS"/>
    <n v="2012"/>
    <s v="Action"/>
    <x v="478"/>
    <n v="0.03"/>
    <n v="0"/>
    <n v="0"/>
    <n v="0"/>
    <x v="626"/>
    <x v="1"/>
    <m/>
    <s v="tbd"/>
    <m/>
    <s v="Raylight Studios"/>
    <x v="3"/>
  </r>
  <r>
    <x v="5917"/>
    <s v="PS2"/>
    <n v="2006"/>
    <s v="Misc"/>
    <x v="4"/>
    <n v="0.02"/>
    <n v="0.01"/>
    <n v="0"/>
    <n v="0"/>
    <x v="626"/>
    <x v="1"/>
    <m/>
    <m/>
    <m/>
    <m/>
    <x v="1"/>
  </r>
  <r>
    <x v="7169"/>
    <s v="GBA"/>
    <n v="2006"/>
    <s v="Role-Playing"/>
    <x v="322"/>
    <n v="0"/>
    <n v="0"/>
    <n v="0.03"/>
    <n v="0"/>
    <x v="626"/>
    <x v="1"/>
    <m/>
    <m/>
    <m/>
    <m/>
    <x v="1"/>
  </r>
  <r>
    <x v="5809"/>
    <s v="PC"/>
    <n v="2011"/>
    <s v="Action"/>
    <x v="233"/>
    <n v="0"/>
    <n v="0.03"/>
    <n v="0"/>
    <n v="0.01"/>
    <x v="626"/>
    <x v="47"/>
    <n v="7"/>
    <n v="6"/>
    <n v="33"/>
    <s v="Kylotonn"/>
    <x v="2"/>
  </r>
  <r>
    <x v="9694"/>
    <s v="PC"/>
    <n v="2008"/>
    <s v="Strategy"/>
    <x v="271"/>
    <n v="0"/>
    <n v="0.03"/>
    <n v="0"/>
    <n v="0"/>
    <x v="626"/>
    <x v="5"/>
    <n v="7"/>
    <n v="2.5"/>
    <n v="19"/>
    <s v="Enlight Software"/>
    <x v="0"/>
  </r>
  <r>
    <x v="9695"/>
    <s v="PSV"/>
    <n v="2016"/>
    <s v="Fighting"/>
    <x v="25"/>
    <n v="0"/>
    <n v="0"/>
    <n v="0.03"/>
    <n v="0"/>
    <x v="626"/>
    <x v="1"/>
    <m/>
    <m/>
    <m/>
    <m/>
    <x v="1"/>
  </r>
  <r>
    <x v="9696"/>
    <s v="PS3"/>
    <n v="2012"/>
    <s v="Misc"/>
    <x v="479"/>
    <n v="0"/>
    <n v="0"/>
    <n v="0.03"/>
    <n v="0"/>
    <x v="626"/>
    <x v="1"/>
    <m/>
    <m/>
    <m/>
    <m/>
    <x v="1"/>
  </r>
  <r>
    <x v="9697"/>
    <s v="PC"/>
    <n v="1998"/>
    <s v="Strategy"/>
    <x v="23"/>
    <n v="0"/>
    <n v="0.03"/>
    <n v="0"/>
    <n v="0"/>
    <x v="626"/>
    <x v="1"/>
    <m/>
    <n v="8.6999999999999993"/>
    <n v="50"/>
    <s v="Impressions Games"/>
    <x v="0"/>
  </r>
  <r>
    <x v="9698"/>
    <s v="PC"/>
    <n v="2006"/>
    <s v="Simulation"/>
    <x v="5"/>
    <n v="0"/>
    <n v="0.03"/>
    <n v="0"/>
    <n v="0.01"/>
    <x v="626"/>
    <x v="26"/>
    <n v="33"/>
    <n v="7.2"/>
    <n v="54"/>
    <s v="Ascaron Entertainment GmbH"/>
    <x v="3"/>
  </r>
  <r>
    <x v="9699"/>
    <s v="PS3"/>
    <n v="2007"/>
    <s v="Racing"/>
    <x v="105"/>
    <n v="0"/>
    <n v="0"/>
    <n v="0.03"/>
    <n v="0"/>
    <x v="626"/>
    <x v="1"/>
    <m/>
    <m/>
    <m/>
    <m/>
    <x v="1"/>
  </r>
  <r>
    <x v="9700"/>
    <s v="PS2"/>
    <n v="2002"/>
    <s v="Sports"/>
    <x v="14"/>
    <n v="0.02"/>
    <n v="0.01"/>
    <n v="0"/>
    <n v="0"/>
    <x v="626"/>
    <x v="37"/>
    <n v="13"/>
    <s v="tbd"/>
    <m/>
    <s v="Konami"/>
    <x v="0"/>
  </r>
  <r>
    <x v="3494"/>
    <s v="GC"/>
    <n v="2005"/>
    <s v="Sports"/>
    <x v="4"/>
    <n v="0.03"/>
    <n v="0.01"/>
    <n v="0"/>
    <n v="0"/>
    <x v="626"/>
    <x v="1"/>
    <m/>
    <s v="tbd"/>
    <m/>
    <s v="FUN Labs"/>
    <x v="3"/>
  </r>
  <r>
    <x v="9701"/>
    <s v="Wii"/>
    <n v="2007"/>
    <s v="Action"/>
    <x v="25"/>
    <n v="0"/>
    <n v="0"/>
    <n v="0.03"/>
    <n v="0"/>
    <x v="626"/>
    <x v="1"/>
    <m/>
    <m/>
    <m/>
    <m/>
    <x v="1"/>
  </r>
  <r>
    <x v="6526"/>
    <s v="GBA"/>
    <n v="2003"/>
    <s v="Action"/>
    <x v="5"/>
    <n v="0.02"/>
    <n v="0.01"/>
    <n v="0"/>
    <n v="0"/>
    <x v="626"/>
    <x v="40"/>
    <n v="12"/>
    <s v="tbd"/>
    <m/>
    <s v="Ubisoft Shanghai"/>
    <x v="3"/>
  </r>
  <r>
    <x v="9538"/>
    <s v="PS3"/>
    <n v="2011"/>
    <s v="Adventure"/>
    <x v="25"/>
    <n v="0"/>
    <n v="0"/>
    <n v="0.03"/>
    <n v="0"/>
    <x v="626"/>
    <x v="1"/>
    <m/>
    <m/>
    <m/>
    <m/>
    <x v="1"/>
  </r>
  <r>
    <x v="9702"/>
    <s v="3DS"/>
    <n v="2012"/>
    <s v="Action"/>
    <x v="131"/>
    <n v="0"/>
    <n v="0"/>
    <n v="0.03"/>
    <n v="0"/>
    <x v="626"/>
    <x v="1"/>
    <m/>
    <m/>
    <m/>
    <m/>
    <x v="1"/>
  </r>
  <r>
    <x v="9703"/>
    <s v="PS"/>
    <n v="1998"/>
    <s v="Strategy"/>
    <x v="14"/>
    <n v="0.02"/>
    <n v="0.01"/>
    <n v="0"/>
    <n v="0"/>
    <x v="626"/>
    <x v="1"/>
    <m/>
    <m/>
    <m/>
    <m/>
    <x v="1"/>
  </r>
  <r>
    <x v="2870"/>
    <s v="PC"/>
    <n v="2006"/>
    <s v="Action"/>
    <x v="21"/>
    <n v="0"/>
    <n v="0.03"/>
    <n v="0"/>
    <n v="0.01"/>
    <x v="626"/>
    <x v="2"/>
    <n v="35"/>
    <n v="8.8000000000000007"/>
    <n v="528"/>
    <s v="Io Interactive"/>
    <x v="2"/>
  </r>
  <r>
    <x v="9704"/>
    <s v="DS"/>
    <n v="2006"/>
    <s v="Adventure"/>
    <x v="58"/>
    <n v="0"/>
    <n v="0"/>
    <n v="0.03"/>
    <n v="0"/>
    <x v="626"/>
    <x v="1"/>
    <m/>
    <m/>
    <m/>
    <m/>
    <x v="1"/>
  </r>
  <r>
    <x v="9705"/>
    <s v="PS2"/>
    <n v="2009"/>
    <s v="Adventure"/>
    <x v="48"/>
    <n v="0"/>
    <n v="0"/>
    <n v="0.03"/>
    <n v="0"/>
    <x v="626"/>
    <x v="1"/>
    <m/>
    <m/>
    <m/>
    <m/>
    <x v="1"/>
  </r>
  <r>
    <x v="9706"/>
    <s v="PS4"/>
    <n v="2016"/>
    <s v="Shooter"/>
    <x v="480"/>
    <n v="0.03"/>
    <n v="0"/>
    <n v="0"/>
    <n v="0.01"/>
    <x v="626"/>
    <x v="11"/>
    <n v="15"/>
    <n v="6.9"/>
    <n v="15"/>
    <s v="Gearbox Software"/>
    <x v="2"/>
  </r>
  <r>
    <x v="4490"/>
    <s v="PC"/>
    <n v="2009"/>
    <s v="Shooter"/>
    <x v="81"/>
    <n v="0.02"/>
    <n v="0.01"/>
    <n v="0"/>
    <n v="0"/>
    <x v="626"/>
    <x v="27"/>
    <n v="31"/>
    <n v="7"/>
    <n v="78"/>
    <s v="TimeGate Studios"/>
    <x v="3"/>
  </r>
  <r>
    <x v="9707"/>
    <s v="PS2"/>
    <n v="2006"/>
    <s v="Adventure"/>
    <x v="481"/>
    <n v="0"/>
    <n v="0"/>
    <n v="0.03"/>
    <n v="0"/>
    <x v="626"/>
    <x v="1"/>
    <m/>
    <m/>
    <m/>
    <m/>
    <x v="1"/>
  </r>
  <r>
    <x v="9708"/>
    <s v="GBA"/>
    <s v="N/A"/>
    <s v="Platform"/>
    <x v="28"/>
    <n v="0.02"/>
    <n v="0.01"/>
    <n v="0"/>
    <n v="0"/>
    <x v="626"/>
    <x v="39"/>
    <n v="27"/>
    <n v="8"/>
    <n v="4"/>
    <s v="Rare Ltd."/>
    <x v="0"/>
  </r>
  <r>
    <x v="3246"/>
    <s v="PC"/>
    <n v="2010"/>
    <s v="Role-Playing"/>
    <x v="8"/>
    <n v="0"/>
    <n v="0.03"/>
    <n v="0"/>
    <n v="0.01"/>
    <x v="626"/>
    <x v="27"/>
    <n v="25"/>
    <n v="7.5"/>
    <n v="511"/>
    <s v="Obsidian Entertainment"/>
    <x v="2"/>
  </r>
  <r>
    <x v="9709"/>
    <s v="PC"/>
    <n v="1998"/>
    <s v="Role-Playing"/>
    <x v="117"/>
    <n v="0.01"/>
    <n v="0.02"/>
    <n v="0"/>
    <n v="0"/>
    <x v="626"/>
    <x v="7"/>
    <n v="22"/>
    <n v="9.1999999999999993"/>
    <n v="813"/>
    <s v="Black Isle Studios"/>
    <x v="3"/>
  </r>
  <r>
    <x v="9710"/>
    <s v="PS2"/>
    <n v="2002"/>
    <s v="Misc"/>
    <x v="3"/>
    <n v="0"/>
    <n v="0"/>
    <n v="0.03"/>
    <n v="0"/>
    <x v="626"/>
    <x v="1"/>
    <m/>
    <m/>
    <m/>
    <m/>
    <x v="1"/>
  </r>
  <r>
    <x v="9711"/>
    <s v="PSP"/>
    <n v="2008"/>
    <s v="Puzzle"/>
    <x v="160"/>
    <n v="0.03"/>
    <n v="0"/>
    <n v="0"/>
    <n v="0"/>
    <x v="626"/>
    <x v="1"/>
    <m/>
    <s v="tbd"/>
    <m/>
    <s v="Coresoft"/>
    <x v="0"/>
  </r>
  <r>
    <x v="9290"/>
    <s v="GC"/>
    <n v="2003"/>
    <s v="Racing"/>
    <x v="30"/>
    <n v="0.03"/>
    <n v="0.01"/>
    <n v="0"/>
    <n v="0"/>
    <x v="626"/>
    <x v="1"/>
    <m/>
    <m/>
    <m/>
    <m/>
    <x v="1"/>
  </r>
  <r>
    <x v="9712"/>
    <s v="DS"/>
    <n v="2008"/>
    <s v="Simulation"/>
    <x v="11"/>
    <n v="0.03"/>
    <n v="0"/>
    <n v="0"/>
    <n v="0"/>
    <x v="626"/>
    <x v="1"/>
    <m/>
    <s v="tbd"/>
    <m/>
    <s v="Legacy Interactive"/>
    <x v="4"/>
  </r>
  <r>
    <x v="9713"/>
    <s v="3DS"/>
    <n v="2015"/>
    <s v="Puzzle"/>
    <x v="101"/>
    <n v="0"/>
    <n v="0.03"/>
    <n v="0"/>
    <n v="0"/>
    <x v="626"/>
    <x v="1"/>
    <m/>
    <s v="tbd"/>
    <m/>
    <s v="Ravenscourt"/>
    <x v="1"/>
  </r>
  <r>
    <x v="6014"/>
    <s v="GBA"/>
    <n v="2001"/>
    <s v="Racing"/>
    <x v="176"/>
    <n v="0.02"/>
    <n v="0.01"/>
    <n v="0"/>
    <n v="0"/>
    <x v="626"/>
    <x v="28"/>
    <n v="10"/>
    <s v="tbd"/>
    <m/>
    <s v="Crawfish Interactive"/>
    <x v="0"/>
  </r>
  <r>
    <x v="3097"/>
    <s v="PC"/>
    <n v="2003"/>
    <s v="Shooter"/>
    <x v="4"/>
    <n v="0"/>
    <n v="0.03"/>
    <n v="0"/>
    <n v="0"/>
    <x v="626"/>
    <x v="32"/>
    <n v="34"/>
    <n v="8.6"/>
    <n v="293"/>
    <s v="Raven Software"/>
    <x v="3"/>
  </r>
  <r>
    <x v="1028"/>
    <s v="GC"/>
    <n v="2003"/>
    <s v="Shooter"/>
    <x v="28"/>
    <n v="0.03"/>
    <n v="0.01"/>
    <n v="0"/>
    <n v="0"/>
    <x v="626"/>
    <x v="35"/>
    <n v="12"/>
    <n v="7.3"/>
    <n v="4"/>
    <s v="Cranky Pants Games"/>
    <x v="2"/>
  </r>
  <r>
    <x v="9714"/>
    <s v="3DS"/>
    <n v="2015"/>
    <s v="Role-Playing"/>
    <x v="482"/>
    <n v="0.02"/>
    <n v="0"/>
    <n v="0.01"/>
    <n v="0"/>
    <x v="626"/>
    <x v="1"/>
    <m/>
    <m/>
    <m/>
    <m/>
    <x v="1"/>
  </r>
  <r>
    <x v="9715"/>
    <s v="PS4"/>
    <n v="2016"/>
    <s v="Role-Playing"/>
    <x v="48"/>
    <n v="0"/>
    <n v="0"/>
    <n v="0.03"/>
    <n v="0"/>
    <x v="626"/>
    <x v="1"/>
    <m/>
    <m/>
    <m/>
    <m/>
    <x v="1"/>
  </r>
  <r>
    <x v="9716"/>
    <s v="DS"/>
    <n v="2011"/>
    <s v="Role-Playing"/>
    <x v="68"/>
    <n v="0"/>
    <n v="0"/>
    <n v="0.03"/>
    <n v="0"/>
    <x v="626"/>
    <x v="1"/>
    <m/>
    <m/>
    <m/>
    <m/>
    <x v="1"/>
  </r>
  <r>
    <x v="9717"/>
    <s v="WS"/>
    <n v="2001"/>
    <s v="Strategy"/>
    <x v="25"/>
    <n v="0"/>
    <n v="0"/>
    <n v="0.03"/>
    <n v="0"/>
    <x v="626"/>
    <x v="1"/>
    <m/>
    <m/>
    <m/>
    <m/>
    <x v="1"/>
  </r>
  <r>
    <x v="9718"/>
    <s v="PS2"/>
    <n v="2003"/>
    <s v="Shooter"/>
    <x v="10"/>
    <n v="0.02"/>
    <n v="0.01"/>
    <n v="0"/>
    <n v="0"/>
    <x v="626"/>
    <x v="22"/>
    <n v="17"/>
    <n v="9"/>
    <n v="5"/>
    <s v="Lost Toys"/>
    <x v="3"/>
  </r>
  <r>
    <x v="7742"/>
    <s v="PC"/>
    <n v="2005"/>
    <s v="Action"/>
    <x v="87"/>
    <n v="0"/>
    <n v="0.03"/>
    <n v="0"/>
    <n v="0"/>
    <x v="626"/>
    <x v="1"/>
    <m/>
    <m/>
    <m/>
    <m/>
    <x v="1"/>
  </r>
  <r>
    <x v="9719"/>
    <s v="XB"/>
    <n v="2005"/>
    <s v="Shooter"/>
    <x v="317"/>
    <n v="0.03"/>
    <n v="0.01"/>
    <n v="0"/>
    <n v="0"/>
    <x v="626"/>
    <x v="40"/>
    <n v="10"/>
    <n v="6.5"/>
    <n v="4"/>
    <s v="Asobo Studio"/>
    <x v="2"/>
  </r>
  <r>
    <x v="9720"/>
    <s v="PS2"/>
    <n v="2007"/>
    <s v="Sports"/>
    <x v="130"/>
    <n v="0"/>
    <n v="0"/>
    <n v="0.03"/>
    <n v="0"/>
    <x v="626"/>
    <x v="61"/>
    <n v="7"/>
    <n v="4"/>
    <n v="4"/>
    <s v="Spike"/>
    <x v="0"/>
  </r>
  <r>
    <x v="9721"/>
    <s v="Wii"/>
    <n v="2007"/>
    <s v="Sports"/>
    <x v="14"/>
    <n v="0"/>
    <n v="0"/>
    <n v="0.03"/>
    <n v="0"/>
    <x v="626"/>
    <x v="1"/>
    <m/>
    <m/>
    <m/>
    <m/>
    <x v="1"/>
  </r>
  <r>
    <x v="9722"/>
    <s v="PS2"/>
    <n v="2007"/>
    <s v="Misc"/>
    <x v="48"/>
    <n v="0"/>
    <n v="0"/>
    <n v="0.03"/>
    <n v="0"/>
    <x v="626"/>
    <x v="1"/>
    <m/>
    <m/>
    <m/>
    <m/>
    <x v="1"/>
  </r>
  <r>
    <x v="9723"/>
    <s v="PS2"/>
    <n v="2004"/>
    <s v="Role-Playing"/>
    <x v="12"/>
    <n v="0.02"/>
    <n v="0.01"/>
    <n v="0"/>
    <n v="0"/>
    <x v="626"/>
    <x v="29"/>
    <n v="30"/>
    <n v="7.8"/>
    <n v="4"/>
    <s v="DreamFactory"/>
    <x v="3"/>
  </r>
  <r>
    <x v="9724"/>
    <s v="PS2"/>
    <n v="2004"/>
    <s v="Action"/>
    <x v="25"/>
    <n v="0.02"/>
    <n v="0.01"/>
    <n v="0"/>
    <n v="0"/>
    <x v="626"/>
    <x v="48"/>
    <n v="9"/>
    <n v="8.6999999999999993"/>
    <n v="7"/>
    <s v="Natsume"/>
    <x v="3"/>
  </r>
  <r>
    <x v="5274"/>
    <s v="PSP"/>
    <n v="2005"/>
    <s v="Racing"/>
    <x v="3"/>
    <n v="0.02"/>
    <n v="0.01"/>
    <n v="0"/>
    <n v="0"/>
    <x v="626"/>
    <x v="31"/>
    <n v="18"/>
    <n v="7.8"/>
    <n v="19"/>
    <s v="Traveller's Tales"/>
    <x v="0"/>
  </r>
  <r>
    <x v="9725"/>
    <s v="DS"/>
    <n v="2008"/>
    <s v="Simulation"/>
    <x v="14"/>
    <n v="0"/>
    <n v="0"/>
    <n v="0.03"/>
    <n v="0"/>
    <x v="626"/>
    <x v="1"/>
    <m/>
    <m/>
    <m/>
    <m/>
    <x v="1"/>
  </r>
  <r>
    <x v="9726"/>
    <s v="PS"/>
    <n v="1996"/>
    <s v="Action"/>
    <x v="30"/>
    <n v="0.02"/>
    <n v="0.01"/>
    <n v="0"/>
    <n v="0"/>
    <x v="626"/>
    <x v="1"/>
    <m/>
    <m/>
    <m/>
    <m/>
    <x v="1"/>
  </r>
  <r>
    <x v="9727"/>
    <s v="3DS"/>
    <n v="2013"/>
    <s v="Strategy"/>
    <x v="48"/>
    <n v="0"/>
    <n v="0"/>
    <n v="0.03"/>
    <n v="0"/>
    <x v="626"/>
    <x v="1"/>
    <m/>
    <m/>
    <m/>
    <m/>
    <x v="1"/>
  </r>
  <r>
    <x v="9728"/>
    <s v="PC"/>
    <n v="2014"/>
    <s v="Action"/>
    <x v="483"/>
    <n v="0"/>
    <n v="0.03"/>
    <n v="0"/>
    <n v="0"/>
    <x v="626"/>
    <x v="1"/>
    <m/>
    <s v="tbd"/>
    <m/>
    <s v="Playrix Entertainment"/>
    <x v="1"/>
  </r>
  <r>
    <x v="7136"/>
    <s v="GC"/>
    <n v="2005"/>
    <s v="Sports"/>
    <x v="4"/>
    <n v="0.03"/>
    <n v="0.01"/>
    <n v="0"/>
    <n v="0"/>
    <x v="626"/>
    <x v="1"/>
    <m/>
    <n v="8.8000000000000007"/>
    <n v="9"/>
    <s v="MagicWand"/>
    <x v="3"/>
  </r>
  <r>
    <x v="8345"/>
    <s v="WiiU"/>
    <n v="2014"/>
    <s v="Action"/>
    <x v="25"/>
    <n v="0.01"/>
    <n v="0.02"/>
    <n v="0"/>
    <n v="0"/>
    <x v="626"/>
    <x v="1"/>
    <m/>
    <n v="5.2"/>
    <n v="6"/>
    <s v="Little Orbit"/>
    <x v="0"/>
  </r>
  <r>
    <x v="2664"/>
    <s v="X360"/>
    <n v="2006"/>
    <s v="Sports"/>
    <x v="4"/>
    <n v="0.03"/>
    <n v="0"/>
    <n v="0"/>
    <n v="0"/>
    <x v="626"/>
    <x v="70"/>
    <n v="4"/>
    <n v="8"/>
    <n v="6"/>
    <s v="FUN Labs"/>
    <x v="0"/>
  </r>
  <r>
    <x v="9729"/>
    <s v="PS3"/>
    <n v="2011"/>
    <s v="Strategy"/>
    <x v="131"/>
    <n v="0"/>
    <n v="0"/>
    <n v="0.03"/>
    <n v="0"/>
    <x v="626"/>
    <x v="1"/>
    <m/>
    <m/>
    <m/>
    <m/>
    <x v="1"/>
  </r>
  <r>
    <x v="5224"/>
    <s v="GBA"/>
    <n v="2005"/>
    <s v="Sports"/>
    <x v="10"/>
    <n v="0.02"/>
    <n v="0.01"/>
    <n v="0"/>
    <n v="0"/>
    <x v="626"/>
    <x v="1"/>
    <m/>
    <m/>
    <m/>
    <m/>
    <x v="1"/>
  </r>
  <r>
    <x v="9730"/>
    <s v="PS3"/>
    <n v="2009"/>
    <s v="Racing"/>
    <x v="195"/>
    <n v="0"/>
    <n v="0.02"/>
    <n v="0"/>
    <n v="0.01"/>
    <x v="626"/>
    <x v="33"/>
    <n v="29"/>
    <n v="4.9000000000000004"/>
    <n v="9"/>
    <s v="Milestone S.r.l"/>
    <x v="0"/>
  </r>
  <r>
    <x v="568"/>
    <s v="GEN"/>
    <n v="1993"/>
    <m/>
    <x v="30"/>
    <n v="0"/>
    <n v="0"/>
    <n v="0.03"/>
    <n v="0"/>
    <x v="626"/>
    <x v="1"/>
    <m/>
    <m/>
    <m/>
    <m/>
    <x v="1"/>
  </r>
  <r>
    <x v="9731"/>
    <s v="3DS"/>
    <n v="2014"/>
    <s v="Action"/>
    <x v="25"/>
    <n v="0"/>
    <n v="0"/>
    <n v="0.03"/>
    <n v="0"/>
    <x v="626"/>
    <x v="1"/>
    <m/>
    <m/>
    <m/>
    <m/>
    <x v="1"/>
  </r>
  <r>
    <x v="9732"/>
    <s v="PSP"/>
    <n v="2011"/>
    <s v="Adventure"/>
    <x v="451"/>
    <n v="0"/>
    <n v="0"/>
    <n v="0.03"/>
    <n v="0"/>
    <x v="626"/>
    <x v="1"/>
    <m/>
    <m/>
    <m/>
    <m/>
    <x v="1"/>
  </r>
  <r>
    <x v="9733"/>
    <s v="GBA"/>
    <n v="2001"/>
    <s v="Role-Playing"/>
    <x v="14"/>
    <n v="0"/>
    <n v="0"/>
    <n v="0.03"/>
    <n v="0"/>
    <x v="626"/>
    <x v="1"/>
    <m/>
    <m/>
    <m/>
    <m/>
    <x v="1"/>
  </r>
  <r>
    <x v="9734"/>
    <s v="PSP"/>
    <n v="2009"/>
    <s v="Fighting"/>
    <x v="14"/>
    <n v="0"/>
    <n v="0"/>
    <n v="0.03"/>
    <n v="0"/>
    <x v="626"/>
    <x v="1"/>
    <m/>
    <m/>
    <m/>
    <m/>
    <x v="1"/>
  </r>
  <r>
    <x v="9735"/>
    <s v="GBA"/>
    <n v="2002"/>
    <s v="Platform"/>
    <x v="230"/>
    <n v="0.02"/>
    <n v="0.01"/>
    <n v="0"/>
    <n v="0"/>
    <x v="626"/>
    <x v="1"/>
    <m/>
    <m/>
    <m/>
    <m/>
    <x v="1"/>
  </r>
  <r>
    <x v="9736"/>
    <s v="PSP"/>
    <n v="2006"/>
    <s v="Role-Playing"/>
    <x v="56"/>
    <n v="0"/>
    <n v="0"/>
    <n v="0.03"/>
    <n v="0"/>
    <x v="626"/>
    <x v="1"/>
    <m/>
    <m/>
    <m/>
    <m/>
    <x v="1"/>
  </r>
  <r>
    <x v="9737"/>
    <s v="PSP"/>
    <n v="2013"/>
    <s v="Adventure"/>
    <x v="323"/>
    <n v="0"/>
    <n v="0"/>
    <n v="0.03"/>
    <n v="0"/>
    <x v="626"/>
    <x v="1"/>
    <m/>
    <m/>
    <m/>
    <m/>
    <x v="1"/>
  </r>
  <r>
    <x v="9738"/>
    <s v="Wii"/>
    <s v="N/A"/>
    <s v="Fighting"/>
    <x v="53"/>
    <n v="0.03"/>
    <n v="0"/>
    <n v="0"/>
    <n v="0"/>
    <x v="626"/>
    <x v="1"/>
    <m/>
    <s v="tbd"/>
    <m/>
    <s v="Panic Button"/>
    <x v="3"/>
  </r>
  <r>
    <x v="4918"/>
    <s v="GC"/>
    <n v="2003"/>
    <s v="Racing"/>
    <x v="21"/>
    <n v="0.03"/>
    <n v="0.01"/>
    <n v="0"/>
    <n v="0"/>
    <x v="626"/>
    <x v="34"/>
    <n v="10"/>
    <s v="tbd"/>
    <m/>
    <s v="Climax Group"/>
    <x v="3"/>
  </r>
  <r>
    <x v="9739"/>
    <s v="DS"/>
    <n v="2008"/>
    <s v="Sports"/>
    <x v="221"/>
    <n v="0"/>
    <n v="0"/>
    <n v="0.03"/>
    <n v="0"/>
    <x v="626"/>
    <x v="1"/>
    <m/>
    <m/>
    <m/>
    <m/>
    <x v="1"/>
  </r>
  <r>
    <x v="9740"/>
    <s v="PSP"/>
    <n v="2007"/>
    <s v="Role-Playing"/>
    <x v="131"/>
    <n v="0"/>
    <n v="0"/>
    <n v="0.03"/>
    <n v="0"/>
    <x v="626"/>
    <x v="1"/>
    <m/>
    <m/>
    <m/>
    <m/>
    <x v="1"/>
  </r>
  <r>
    <x v="9741"/>
    <s v="DS"/>
    <n v="2008"/>
    <s v="Racing"/>
    <x v="423"/>
    <n v="0.03"/>
    <n v="0"/>
    <n v="0"/>
    <n v="0"/>
    <x v="626"/>
    <x v="1"/>
    <m/>
    <s v="tbd"/>
    <m/>
    <s v="MumboJumbo"/>
    <x v="0"/>
  </r>
  <r>
    <x v="9742"/>
    <s v="PS4"/>
    <n v="2015"/>
    <s v="Fighting"/>
    <x v="25"/>
    <n v="0"/>
    <n v="0"/>
    <n v="0.03"/>
    <n v="0"/>
    <x v="626"/>
    <x v="8"/>
    <n v="35"/>
    <n v="7.4"/>
    <n v="44"/>
    <s v="CyberConnect2"/>
    <x v="3"/>
  </r>
  <r>
    <x v="9743"/>
    <s v="PS"/>
    <n v="2001"/>
    <s v="Action"/>
    <x v="484"/>
    <n v="0.02"/>
    <n v="0.01"/>
    <n v="0"/>
    <n v="0"/>
    <x v="626"/>
    <x v="1"/>
    <m/>
    <m/>
    <m/>
    <m/>
    <x v="1"/>
  </r>
  <r>
    <x v="9744"/>
    <s v="PS3"/>
    <n v="2012"/>
    <s v="Action"/>
    <x v="8"/>
    <n v="0"/>
    <n v="0"/>
    <n v="0.03"/>
    <n v="0"/>
    <x v="626"/>
    <x v="1"/>
    <m/>
    <m/>
    <m/>
    <m/>
    <x v="1"/>
  </r>
  <r>
    <x v="9745"/>
    <s v="PS2"/>
    <n v="2007"/>
    <s v="Adventure"/>
    <x v="14"/>
    <n v="0"/>
    <n v="0"/>
    <n v="0.03"/>
    <n v="0"/>
    <x v="626"/>
    <x v="1"/>
    <m/>
    <m/>
    <m/>
    <m/>
    <x v="1"/>
  </r>
  <r>
    <x v="9746"/>
    <s v="PS3"/>
    <n v="2015"/>
    <s v="Action"/>
    <x v="25"/>
    <n v="0"/>
    <n v="0"/>
    <n v="0.03"/>
    <n v="0"/>
    <x v="626"/>
    <x v="1"/>
    <m/>
    <m/>
    <m/>
    <m/>
    <x v="1"/>
  </r>
  <r>
    <x v="9747"/>
    <s v="PS"/>
    <n v="1996"/>
    <s v="Sports"/>
    <x v="147"/>
    <n v="0.02"/>
    <n v="0.01"/>
    <n v="0"/>
    <n v="0"/>
    <x v="626"/>
    <x v="1"/>
    <m/>
    <m/>
    <m/>
    <m/>
    <x v="1"/>
  </r>
  <r>
    <x v="9748"/>
    <s v="PS2"/>
    <n v="2007"/>
    <s v="Misc"/>
    <x v="378"/>
    <n v="0"/>
    <n v="0"/>
    <n v="0.03"/>
    <n v="0"/>
    <x v="626"/>
    <x v="1"/>
    <m/>
    <m/>
    <m/>
    <m/>
    <x v="1"/>
  </r>
  <r>
    <x v="9749"/>
    <s v="SNES"/>
    <n v="1994"/>
    <s v="Role-Playing"/>
    <x v="267"/>
    <n v="0"/>
    <n v="0"/>
    <n v="0.03"/>
    <n v="0"/>
    <x v="626"/>
    <x v="1"/>
    <m/>
    <m/>
    <m/>
    <m/>
    <x v="1"/>
  </r>
  <r>
    <x v="9750"/>
    <s v="X360"/>
    <n v="2011"/>
    <s v="Simulation"/>
    <x v="58"/>
    <n v="0"/>
    <n v="0"/>
    <n v="0.03"/>
    <n v="0"/>
    <x v="626"/>
    <x v="1"/>
    <m/>
    <m/>
    <m/>
    <m/>
    <x v="1"/>
  </r>
  <r>
    <x v="9751"/>
    <s v="DS"/>
    <n v="2008"/>
    <s v="Action"/>
    <x v="203"/>
    <n v="0.03"/>
    <n v="0"/>
    <n v="0"/>
    <n v="0"/>
    <x v="626"/>
    <x v="1"/>
    <m/>
    <m/>
    <m/>
    <m/>
    <x v="1"/>
  </r>
  <r>
    <x v="9752"/>
    <s v="3DS"/>
    <n v="2015"/>
    <s v="Role-Playing"/>
    <x v="138"/>
    <n v="0"/>
    <n v="0"/>
    <n v="0.03"/>
    <n v="0"/>
    <x v="626"/>
    <x v="1"/>
    <m/>
    <m/>
    <m/>
    <m/>
    <x v="1"/>
  </r>
  <r>
    <x v="9753"/>
    <s v="PC"/>
    <n v="2008"/>
    <s v="Adventure"/>
    <x v="485"/>
    <n v="0"/>
    <n v="0.03"/>
    <n v="0"/>
    <n v="0.01"/>
    <x v="626"/>
    <x v="11"/>
    <n v="12"/>
    <n v="8.3000000000000007"/>
    <n v="97"/>
    <s v="Ice-Pick Lodge"/>
    <x v="1"/>
  </r>
  <r>
    <x v="9754"/>
    <s v="PS"/>
    <n v="1998"/>
    <s v="Adventure"/>
    <x v="25"/>
    <n v="0.02"/>
    <n v="0.01"/>
    <n v="0"/>
    <n v="0"/>
    <x v="626"/>
    <x v="1"/>
    <m/>
    <m/>
    <m/>
    <m/>
    <x v="1"/>
  </r>
  <r>
    <x v="9755"/>
    <s v="PC"/>
    <n v="2011"/>
    <s v="Strategy"/>
    <x v="310"/>
    <n v="0"/>
    <n v="0.03"/>
    <n v="0"/>
    <n v="0.01"/>
    <x v="626"/>
    <x v="41"/>
    <n v="12"/>
    <n v="6.8"/>
    <n v="27"/>
    <s v="BattleGoat Studios"/>
    <x v="8"/>
  </r>
  <r>
    <x v="9756"/>
    <s v="PC"/>
    <n v="2006"/>
    <s v="Strategy"/>
    <x v="1"/>
    <n v="0"/>
    <n v="0.03"/>
    <n v="0"/>
    <n v="0.01"/>
    <x v="626"/>
    <x v="21"/>
    <n v="46"/>
    <n v="8.5"/>
    <n v="108"/>
    <s v="Big Huge Games"/>
    <x v="3"/>
  </r>
  <r>
    <x v="9559"/>
    <s v="GC"/>
    <n v="2003"/>
    <s v="Shooter"/>
    <x v="5"/>
    <n v="0.03"/>
    <n v="0.01"/>
    <n v="0"/>
    <n v="0"/>
    <x v="626"/>
    <x v="71"/>
    <n v="11"/>
    <n v="3.4"/>
    <n v="5"/>
    <s v="Ubisoft Shanghai"/>
    <x v="3"/>
  </r>
  <r>
    <x v="9757"/>
    <s v="GBA"/>
    <n v="2005"/>
    <s v="Platform"/>
    <x v="97"/>
    <n v="0.02"/>
    <n v="0.01"/>
    <n v="0"/>
    <n v="0"/>
    <x v="626"/>
    <x v="1"/>
    <m/>
    <m/>
    <m/>
    <m/>
    <x v="1"/>
  </r>
  <r>
    <x v="9758"/>
    <s v="3DS"/>
    <n v="2013"/>
    <s v="Platform"/>
    <x v="263"/>
    <n v="0"/>
    <n v="0"/>
    <n v="0.03"/>
    <n v="0"/>
    <x v="626"/>
    <x v="23"/>
    <n v="13"/>
    <n v="7.7"/>
    <n v="23"/>
    <s v="Studio Saizensen"/>
    <x v="0"/>
  </r>
  <r>
    <x v="9759"/>
    <s v="PC"/>
    <n v="2014"/>
    <s v="Role-Playing"/>
    <x v="5"/>
    <n v="0"/>
    <n v="0.03"/>
    <n v="0"/>
    <n v="0"/>
    <x v="626"/>
    <x v="1"/>
    <m/>
    <m/>
    <m/>
    <m/>
    <x v="1"/>
  </r>
  <r>
    <x v="9760"/>
    <s v="PS"/>
    <n v="1995"/>
    <s v="Adventure"/>
    <x v="486"/>
    <n v="0"/>
    <n v="0"/>
    <n v="0.03"/>
    <n v="0"/>
    <x v="626"/>
    <x v="1"/>
    <m/>
    <m/>
    <m/>
    <m/>
    <x v="1"/>
  </r>
  <r>
    <x v="9761"/>
    <s v="DS"/>
    <n v="2008"/>
    <s v="Adventure"/>
    <x v="265"/>
    <n v="0.03"/>
    <n v="0"/>
    <n v="0"/>
    <n v="0"/>
    <x v="626"/>
    <x v="1"/>
    <m/>
    <s v="tbd"/>
    <m/>
    <s v="Nobilis"/>
    <x v="0"/>
  </r>
  <r>
    <x v="9762"/>
    <s v="PSP"/>
    <n v="2009"/>
    <s v="Role-Playing"/>
    <x v="315"/>
    <n v="0"/>
    <n v="0"/>
    <n v="0.03"/>
    <n v="0"/>
    <x v="626"/>
    <x v="1"/>
    <m/>
    <m/>
    <m/>
    <m/>
    <x v="1"/>
  </r>
  <r>
    <x v="9763"/>
    <s v="SNES"/>
    <n v="1994"/>
    <s v="Role-Playing"/>
    <x v="56"/>
    <n v="0"/>
    <n v="0"/>
    <n v="0.03"/>
    <n v="0"/>
    <x v="626"/>
    <x v="1"/>
    <m/>
    <m/>
    <m/>
    <m/>
    <x v="1"/>
  </r>
  <r>
    <x v="9764"/>
    <s v="PS2"/>
    <n v="2002"/>
    <s v="Adventure"/>
    <x v="12"/>
    <n v="0.02"/>
    <n v="0.01"/>
    <n v="0"/>
    <n v="0"/>
    <x v="626"/>
    <x v="37"/>
    <n v="21"/>
    <n v="7.5"/>
    <n v="4"/>
    <s v="Arika"/>
    <x v="0"/>
  </r>
  <r>
    <x v="9765"/>
    <s v="Wii"/>
    <n v="2010"/>
    <s v="Sports"/>
    <x v="74"/>
    <n v="0.03"/>
    <n v="0"/>
    <n v="0"/>
    <n v="0"/>
    <x v="626"/>
    <x v="1"/>
    <m/>
    <m/>
    <m/>
    <m/>
    <x v="1"/>
  </r>
  <r>
    <x v="9766"/>
    <s v="PC"/>
    <n v="2011"/>
    <s v="Puzzle"/>
    <x v="194"/>
    <n v="0.01"/>
    <n v="0.02"/>
    <n v="0"/>
    <n v="0.01"/>
    <x v="626"/>
    <x v="1"/>
    <m/>
    <s v="tbd"/>
    <m/>
    <s v="Viva Media, Viva Media, LLC"/>
    <x v="3"/>
  </r>
  <r>
    <x v="9767"/>
    <s v="DS"/>
    <n v="2009"/>
    <s v="Adventure"/>
    <x v="79"/>
    <n v="0"/>
    <n v="0"/>
    <n v="0.03"/>
    <n v="0"/>
    <x v="626"/>
    <x v="1"/>
    <m/>
    <m/>
    <m/>
    <m/>
    <x v="1"/>
  </r>
  <r>
    <x v="9768"/>
    <s v="DS"/>
    <n v="2011"/>
    <s v="Puzzle"/>
    <x v="194"/>
    <n v="0.01"/>
    <n v="0.02"/>
    <n v="0"/>
    <n v="0"/>
    <x v="626"/>
    <x v="1"/>
    <m/>
    <m/>
    <m/>
    <m/>
    <x v="1"/>
  </r>
  <r>
    <x v="9769"/>
    <s v="WiiU"/>
    <n v="2015"/>
    <s v="Misc"/>
    <x v="37"/>
    <n v="0"/>
    <n v="0"/>
    <n v="0.03"/>
    <n v="0"/>
    <x v="626"/>
    <x v="1"/>
    <m/>
    <m/>
    <m/>
    <m/>
    <x v="1"/>
  </r>
  <r>
    <x v="9770"/>
    <s v="Wii"/>
    <n v="2007"/>
    <s v="Adventure"/>
    <x v="299"/>
    <n v="0.03"/>
    <n v="0"/>
    <n v="0"/>
    <n v="0"/>
    <x v="626"/>
    <x v="1"/>
    <m/>
    <s v="tbd"/>
    <m/>
    <s v="Conspiracy Entertainment"/>
    <x v="0"/>
  </r>
  <r>
    <x v="9771"/>
    <s v="DS"/>
    <n v="2011"/>
    <s v="Puzzle"/>
    <x v="53"/>
    <n v="0.03"/>
    <n v="0"/>
    <n v="0"/>
    <n v="0"/>
    <x v="626"/>
    <x v="1"/>
    <m/>
    <s v="tbd"/>
    <m/>
    <s v="CyberPlanet Interactive Public Co., Ltd., Maximum Family Games"/>
    <x v="0"/>
  </r>
  <r>
    <x v="9772"/>
    <s v="DS"/>
    <n v="2008"/>
    <s v="Misc"/>
    <x v="162"/>
    <n v="0"/>
    <n v="0.03"/>
    <n v="0"/>
    <n v="0"/>
    <x v="626"/>
    <x v="1"/>
    <m/>
    <m/>
    <m/>
    <m/>
    <x v="1"/>
  </r>
  <r>
    <x v="9773"/>
    <s v="PSP"/>
    <n v="2006"/>
    <s v="Misc"/>
    <x v="345"/>
    <n v="0"/>
    <n v="0"/>
    <n v="0.03"/>
    <n v="0"/>
    <x v="626"/>
    <x v="1"/>
    <m/>
    <m/>
    <m/>
    <m/>
    <x v="1"/>
  </r>
  <r>
    <x v="9774"/>
    <s v="DS"/>
    <n v="2010"/>
    <s v="Simulation"/>
    <x v="14"/>
    <n v="0"/>
    <n v="0"/>
    <n v="0.03"/>
    <n v="0"/>
    <x v="626"/>
    <x v="1"/>
    <m/>
    <m/>
    <m/>
    <m/>
    <x v="1"/>
  </r>
  <r>
    <x v="3968"/>
    <s v="PC"/>
    <n v="2006"/>
    <s v="Shooter"/>
    <x v="2"/>
    <n v="0"/>
    <n v="0.03"/>
    <n v="0"/>
    <n v="0.01"/>
    <x v="626"/>
    <x v="1"/>
    <m/>
    <m/>
    <m/>
    <s v="Arkane Studios"/>
    <x v="1"/>
  </r>
  <r>
    <x v="9427"/>
    <s v="PS3"/>
    <n v="2011"/>
    <s v="Adventure"/>
    <x v="436"/>
    <n v="0"/>
    <n v="0"/>
    <n v="0.03"/>
    <n v="0"/>
    <x v="626"/>
    <x v="1"/>
    <m/>
    <m/>
    <m/>
    <m/>
    <x v="1"/>
  </r>
  <r>
    <x v="9775"/>
    <s v="DS"/>
    <n v="2005"/>
    <s v="Misc"/>
    <x v="0"/>
    <n v="0.01"/>
    <n v="0"/>
    <n v="0.02"/>
    <n v="0"/>
    <x v="626"/>
    <x v="26"/>
    <n v="49"/>
    <n v="7"/>
    <n v="37"/>
    <s v="Indies Zero"/>
    <x v="0"/>
  </r>
  <r>
    <x v="5553"/>
    <s v="PS4"/>
    <n v="2016"/>
    <s v="Misc"/>
    <x v="5"/>
    <n v="0.02"/>
    <n v="0"/>
    <n v="0"/>
    <n v="0.01"/>
    <x v="626"/>
    <x v="22"/>
    <n v="12"/>
    <s v="tbd"/>
    <m/>
    <s v="Ubisoft Paris"/>
    <x v="4"/>
  </r>
  <r>
    <x v="9776"/>
    <s v="PS"/>
    <n v="1996"/>
    <s v="Shooter"/>
    <x v="147"/>
    <n v="0.02"/>
    <n v="0.01"/>
    <n v="0"/>
    <n v="0"/>
    <x v="626"/>
    <x v="1"/>
    <m/>
    <m/>
    <m/>
    <m/>
    <x v="1"/>
  </r>
  <r>
    <x v="6603"/>
    <s v="PC"/>
    <n v="2011"/>
    <s v="Racing"/>
    <x v="195"/>
    <n v="0"/>
    <n v="0.03"/>
    <n v="0"/>
    <n v="0.01"/>
    <x v="626"/>
    <x v="1"/>
    <m/>
    <m/>
    <m/>
    <m/>
    <x v="1"/>
  </r>
  <r>
    <x v="9777"/>
    <s v="PC"/>
    <n v="2001"/>
    <s v="Sports"/>
    <x v="21"/>
    <n v="0"/>
    <n v="0.03"/>
    <n v="0"/>
    <n v="0"/>
    <x v="626"/>
    <x v="1"/>
    <m/>
    <m/>
    <m/>
    <m/>
    <x v="1"/>
  </r>
  <r>
    <x v="9778"/>
    <s v="XB"/>
    <n v="2003"/>
    <s v="Action"/>
    <x v="1"/>
    <n v="0"/>
    <n v="0"/>
    <n v="0.03"/>
    <n v="0"/>
    <x v="626"/>
    <x v="1"/>
    <m/>
    <m/>
    <m/>
    <m/>
    <x v="1"/>
  </r>
  <r>
    <x v="9779"/>
    <s v="Wii"/>
    <n v="2010"/>
    <s v="Racing"/>
    <x v="128"/>
    <n v="0.03"/>
    <n v="0"/>
    <n v="0"/>
    <n v="0"/>
    <x v="626"/>
    <x v="1"/>
    <m/>
    <m/>
    <m/>
    <m/>
    <x v="1"/>
  </r>
  <r>
    <x v="9780"/>
    <s v="GBA"/>
    <n v="2002"/>
    <s v="Action"/>
    <x v="429"/>
    <n v="0.02"/>
    <n v="0.01"/>
    <n v="0"/>
    <n v="0"/>
    <x v="626"/>
    <x v="26"/>
    <n v="14"/>
    <s v="tbd"/>
    <m/>
    <s v="LSP"/>
    <x v="3"/>
  </r>
  <r>
    <x v="9781"/>
    <s v="PS4"/>
    <n v="2015"/>
    <s v="Action"/>
    <x v="487"/>
    <n v="0.03"/>
    <n v="0"/>
    <n v="0"/>
    <n v="0.01"/>
    <x v="626"/>
    <x v="1"/>
    <m/>
    <s v="tbd"/>
    <m/>
    <s v="Voxler"/>
    <x v="3"/>
  </r>
  <r>
    <x v="9782"/>
    <s v="PC"/>
    <n v="2011"/>
    <s v="Misc"/>
    <x v="28"/>
    <n v="0.03"/>
    <n v="0"/>
    <n v="0"/>
    <n v="0"/>
    <x v="626"/>
    <x v="1"/>
    <m/>
    <s v="tbd"/>
    <m/>
    <s v="ValuSoft"/>
    <x v="3"/>
  </r>
  <r>
    <x v="9783"/>
    <s v="Wii"/>
    <n v="2008"/>
    <s v="Puzzle"/>
    <x v="143"/>
    <n v="0.03"/>
    <n v="0"/>
    <n v="0"/>
    <n v="0"/>
    <x v="626"/>
    <x v="1"/>
    <m/>
    <s v="tbd"/>
    <m/>
    <s v="Cerasus Media"/>
    <x v="0"/>
  </r>
  <r>
    <x v="7907"/>
    <s v="PS3"/>
    <n v="2015"/>
    <s v="Role-Playing"/>
    <x v="12"/>
    <n v="0"/>
    <n v="0"/>
    <n v="0.03"/>
    <n v="0"/>
    <x v="626"/>
    <x v="1"/>
    <m/>
    <m/>
    <m/>
    <m/>
    <x v="1"/>
  </r>
  <r>
    <x v="9784"/>
    <s v="PC"/>
    <n v="2011"/>
    <s v="Adventure"/>
    <x v="488"/>
    <n v="0.03"/>
    <n v="0"/>
    <n v="0"/>
    <n v="0"/>
    <x v="626"/>
    <x v="1"/>
    <m/>
    <s v="tbd"/>
    <m/>
    <s v="Her Interactive"/>
    <x v="0"/>
  </r>
  <r>
    <x v="9785"/>
    <s v="GBA"/>
    <n v="2006"/>
    <s v="Sports"/>
    <x v="7"/>
    <n v="0.02"/>
    <n v="0.01"/>
    <n v="0"/>
    <n v="0"/>
    <x v="626"/>
    <x v="49"/>
    <n v="4"/>
    <n v="6.9"/>
    <n v="7"/>
    <s v="EA Canada"/>
    <x v="0"/>
  </r>
  <r>
    <x v="9786"/>
    <s v="X360"/>
    <n v="2008"/>
    <s v="Racing"/>
    <x v="78"/>
    <n v="0.03"/>
    <n v="0"/>
    <n v="0"/>
    <n v="0"/>
    <x v="626"/>
    <x v="1"/>
    <m/>
    <m/>
    <m/>
    <m/>
    <x v="1"/>
  </r>
  <r>
    <x v="9787"/>
    <s v="GBA"/>
    <n v="2002"/>
    <s v="Platform"/>
    <x v="23"/>
    <n v="0.02"/>
    <n v="0.01"/>
    <n v="0"/>
    <n v="0"/>
    <x v="626"/>
    <x v="63"/>
    <n v="10"/>
    <n v="5.7"/>
    <n v="6"/>
    <s v="Super Empire"/>
    <x v="0"/>
  </r>
  <r>
    <x v="9788"/>
    <s v="3DS"/>
    <n v="2011"/>
    <s v="Sports"/>
    <x v="58"/>
    <n v="0"/>
    <n v="0.03"/>
    <n v="0"/>
    <n v="0"/>
    <x v="626"/>
    <x v="1"/>
    <m/>
    <s v="tbd"/>
    <m/>
    <s v="Tamsoft"/>
    <x v="0"/>
  </r>
  <r>
    <x v="9789"/>
    <s v="PSP"/>
    <n v="2006"/>
    <s v="Role-Playing"/>
    <x v="394"/>
    <n v="0.03"/>
    <n v="0"/>
    <n v="0"/>
    <n v="0"/>
    <x v="626"/>
    <x v="36"/>
    <n v="18"/>
    <n v="6.4"/>
    <n v="8"/>
    <s v="Global A"/>
    <x v="4"/>
  </r>
  <r>
    <x v="9790"/>
    <s v="PC"/>
    <n v="2001"/>
    <s v="Strategy"/>
    <x v="1"/>
    <n v="0"/>
    <n v="0.03"/>
    <n v="0"/>
    <n v="0"/>
    <x v="626"/>
    <x v="1"/>
    <m/>
    <m/>
    <m/>
    <m/>
    <x v="1"/>
  </r>
  <r>
    <x v="9567"/>
    <s v="PS3"/>
    <n v="2014"/>
    <s v="Role-Playing"/>
    <x v="25"/>
    <n v="0"/>
    <n v="0"/>
    <n v="0.03"/>
    <n v="0"/>
    <x v="626"/>
    <x v="1"/>
    <m/>
    <m/>
    <m/>
    <m/>
    <x v="1"/>
  </r>
  <r>
    <x v="9791"/>
    <s v="3DS"/>
    <n v="2013"/>
    <s v="Simulation"/>
    <x v="25"/>
    <n v="0"/>
    <n v="0"/>
    <n v="0.03"/>
    <n v="0"/>
    <x v="626"/>
    <x v="1"/>
    <m/>
    <m/>
    <m/>
    <m/>
    <x v="1"/>
  </r>
  <r>
    <x v="4448"/>
    <s v="PSP"/>
    <n v="2006"/>
    <s v="Racing"/>
    <x v="3"/>
    <n v="0.03"/>
    <n v="0"/>
    <n v="0"/>
    <n v="0"/>
    <x v="626"/>
    <x v="42"/>
    <n v="18"/>
    <n v="7.1"/>
    <n v="7"/>
    <s v="Namco Bandai Games"/>
    <x v="0"/>
  </r>
  <r>
    <x v="9792"/>
    <s v="3DS"/>
    <n v="2014"/>
    <s v="Role-Playing"/>
    <x v="489"/>
    <n v="0"/>
    <n v="0"/>
    <n v="0.03"/>
    <n v="0"/>
    <x v="626"/>
    <x v="1"/>
    <m/>
    <m/>
    <m/>
    <m/>
    <x v="1"/>
  </r>
  <r>
    <x v="9594"/>
    <s v="WiiU"/>
    <n v="2012"/>
    <s v="Platform"/>
    <x v="91"/>
    <n v="0"/>
    <n v="0.03"/>
    <n v="0"/>
    <n v="0"/>
    <x v="626"/>
    <x v="1"/>
    <m/>
    <m/>
    <m/>
    <m/>
    <x v="1"/>
  </r>
  <r>
    <x v="9793"/>
    <s v="DS"/>
    <n v="2007"/>
    <s v="Strategy"/>
    <x v="0"/>
    <n v="0"/>
    <n v="0"/>
    <n v="0.03"/>
    <n v="0"/>
    <x v="626"/>
    <x v="1"/>
    <m/>
    <m/>
    <m/>
    <m/>
    <x v="1"/>
  </r>
  <r>
    <x v="9794"/>
    <s v="PSP"/>
    <n v="2005"/>
    <s v="Racing"/>
    <x v="14"/>
    <n v="0.03"/>
    <n v="0"/>
    <n v="0"/>
    <n v="0"/>
    <x v="626"/>
    <x v="70"/>
    <n v="31"/>
    <s v="tbd"/>
    <m/>
    <s v="Genki"/>
    <x v="0"/>
  </r>
  <r>
    <x v="1285"/>
    <s v="GBA"/>
    <n v="2005"/>
    <s v="Racing"/>
    <x v="10"/>
    <n v="0.02"/>
    <n v="0.01"/>
    <n v="0"/>
    <n v="0"/>
    <x v="626"/>
    <x v="1"/>
    <m/>
    <n v="5.4"/>
    <n v="5"/>
    <s v="Velez &amp; Dubail"/>
    <x v="2"/>
  </r>
  <r>
    <x v="9795"/>
    <s v="DS"/>
    <n v="2010"/>
    <s v="Misc"/>
    <x v="5"/>
    <n v="0.03"/>
    <n v="0"/>
    <n v="0"/>
    <n v="0"/>
    <x v="626"/>
    <x v="1"/>
    <m/>
    <s v="tbd"/>
    <m/>
    <s v="Ubisoft"/>
    <x v="4"/>
  </r>
  <r>
    <x v="5301"/>
    <s v="PC"/>
    <n v="2010"/>
    <s v="Simulation"/>
    <x v="490"/>
    <n v="0"/>
    <n v="0.03"/>
    <n v="0"/>
    <n v="0"/>
    <x v="626"/>
    <x v="38"/>
    <n v="7"/>
    <n v="7.5"/>
    <n v="18"/>
    <s v="Gaijin Entertainment"/>
    <x v="3"/>
  </r>
  <r>
    <x v="9796"/>
    <s v="PS3"/>
    <n v="2009"/>
    <s v="Strategy"/>
    <x v="41"/>
    <n v="0"/>
    <n v="0.03"/>
    <n v="0"/>
    <n v="0.01"/>
    <x v="626"/>
    <x v="1"/>
    <m/>
    <m/>
    <m/>
    <m/>
    <x v="1"/>
  </r>
  <r>
    <x v="9797"/>
    <s v="DS"/>
    <n v="2007"/>
    <s v="Sports"/>
    <x v="70"/>
    <n v="0"/>
    <n v="0"/>
    <n v="0.03"/>
    <n v="0"/>
    <x v="626"/>
    <x v="1"/>
    <m/>
    <m/>
    <m/>
    <m/>
    <x v="1"/>
  </r>
  <r>
    <x v="8971"/>
    <s v="PS2"/>
    <n v="2009"/>
    <s v="Sports"/>
    <x v="48"/>
    <n v="0"/>
    <n v="0"/>
    <n v="0.03"/>
    <n v="0"/>
    <x v="626"/>
    <x v="1"/>
    <m/>
    <m/>
    <m/>
    <m/>
    <x v="1"/>
  </r>
  <r>
    <x v="9798"/>
    <s v="3DS"/>
    <s v="N/A"/>
    <s v="Role-Playing"/>
    <x v="53"/>
    <n v="0"/>
    <n v="0"/>
    <n v="0.03"/>
    <n v="0"/>
    <x v="626"/>
    <x v="1"/>
    <m/>
    <m/>
    <m/>
    <m/>
    <x v="1"/>
  </r>
  <r>
    <x v="1799"/>
    <s v="PC"/>
    <n v="2009"/>
    <s v="Shooter"/>
    <x v="5"/>
    <n v="0"/>
    <n v="0.03"/>
    <n v="0"/>
    <n v="0"/>
    <x v="626"/>
    <x v="24"/>
    <n v="39"/>
    <n v="8"/>
    <n v="282"/>
    <s v="Techland"/>
    <x v="2"/>
  </r>
  <r>
    <x v="6705"/>
    <s v="PS3"/>
    <n v="2015"/>
    <s v="Role-Playing"/>
    <x v="48"/>
    <n v="0"/>
    <n v="0"/>
    <n v="0.03"/>
    <n v="0"/>
    <x v="626"/>
    <x v="1"/>
    <m/>
    <m/>
    <m/>
    <m/>
    <x v="1"/>
  </r>
  <r>
    <x v="1829"/>
    <s v="PC"/>
    <n v="2009"/>
    <s v="Shooter"/>
    <x v="28"/>
    <n v="0"/>
    <n v="0.03"/>
    <n v="0"/>
    <n v="0.01"/>
    <x v="626"/>
    <x v="2"/>
    <n v="29"/>
    <n v="7.5"/>
    <n v="308"/>
    <s v="Volition Inc., Reactor Zero"/>
    <x v="2"/>
  </r>
  <r>
    <x v="9799"/>
    <s v="PS3"/>
    <n v="2012"/>
    <s v="Action"/>
    <x v="25"/>
    <n v="0"/>
    <n v="0"/>
    <n v="0.03"/>
    <n v="0"/>
    <x v="626"/>
    <x v="1"/>
    <m/>
    <m/>
    <m/>
    <m/>
    <x v="1"/>
  </r>
  <r>
    <x v="9800"/>
    <s v="3DS"/>
    <n v="2015"/>
    <s v="Role-Playing"/>
    <x v="138"/>
    <n v="0"/>
    <n v="0"/>
    <n v="0.03"/>
    <n v="0"/>
    <x v="626"/>
    <x v="1"/>
    <m/>
    <m/>
    <m/>
    <m/>
    <x v="1"/>
  </r>
  <r>
    <x v="9801"/>
    <s v="GC"/>
    <n v="2002"/>
    <s v="Sports"/>
    <x v="14"/>
    <n v="0.03"/>
    <n v="0.01"/>
    <n v="0"/>
    <n v="0"/>
    <x v="626"/>
    <x v="39"/>
    <n v="7"/>
    <s v="tbd"/>
    <m/>
    <s v="KCEO"/>
    <x v="0"/>
  </r>
  <r>
    <x v="2999"/>
    <s v="3DS"/>
    <n v="2013"/>
    <s v="Action"/>
    <x v="53"/>
    <n v="0"/>
    <n v="0.03"/>
    <n v="0"/>
    <n v="0"/>
    <x v="626"/>
    <x v="1"/>
    <m/>
    <m/>
    <m/>
    <m/>
    <x v="1"/>
  </r>
  <r>
    <x v="6849"/>
    <s v="PSV"/>
    <n v="2015"/>
    <s v="Sports"/>
    <x v="340"/>
    <n v="0"/>
    <n v="0.03"/>
    <n v="0"/>
    <n v="0.01"/>
    <x v="626"/>
    <x v="1"/>
    <m/>
    <s v="tbd"/>
    <m/>
    <s v="HB Studios Multimedia"/>
    <x v="0"/>
  </r>
  <r>
    <x v="9802"/>
    <s v="3DS"/>
    <n v="2013"/>
    <s v="Simulation"/>
    <x v="477"/>
    <n v="0"/>
    <n v="0"/>
    <n v="0.03"/>
    <n v="0"/>
    <x v="626"/>
    <x v="1"/>
    <m/>
    <m/>
    <m/>
    <m/>
    <x v="1"/>
  </r>
  <r>
    <x v="8425"/>
    <s v="PSP"/>
    <n v="2007"/>
    <s v="Fighting"/>
    <x v="102"/>
    <n v="0.03"/>
    <n v="0"/>
    <n v="0"/>
    <n v="0"/>
    <x v="626"/>
    <x v="57"/>
    <n v="12"/>
    <s v="tbd"/>
    <m/>
    <s v="Neko Entertainment"/>
    <x v="3"/>
  </r>
  <r>
    <x v="9803"/>
    <s v="DS"/>
    <n v="2007"/>
    <s v="Simulation"/>
    <x v="273"/>
    <n v="0"/>
    <n v="0"/>
    <n v="0.03"/>
    <n v="0"/>
    <x v="626"/>
    <x v="1"/>
    <m/>
    <m/>
    <m/>
    <m/>
    <x v="1"/>
  </r>
  <r>
    <x v="3506"/>
    <s v="PC"/>
    <n v="2016"/>
    <s v="Racing"/>
    <x v="34"/>
    <n v="0"/>
    <n v="0.03"/>
    <n v="0"/>
    <n v="0"/>
    <x v="626"/>
    <x v="1"/>
    <m/>
    <m/>
    <m/>
    <m/>
    <x v="1"/>
  </r>
  <r>
    <x v="9804"/>
    <s v="GC"/>
    <n v="2003"/>
    <s v="Action"/>
    <x v="12"/>
    <n v="0.03"/>
    <n v="0.01"/>
    <n v="0"/>
    <n v="0"/>
    <x v="626"/>
    <x v="1"/>
    <m/>
    <m/>
    <m/>
    <m/>
    <x v="1"/>
  </r>
  <r>
    <x v="3545"/>
    <s v="PC"/>
    <n v="2016"/>
    <s v="Role-Playing"/>
    <x v="15"/>
    <n v="0"/>
    <n v="0.03"/>
    <n v="0"/>
    <n v="0"/>
    <x v="626"/>
    <x v="13"/>
    <n v="55"/>
    <n v="6.1"/>
    <n v="684"/>
    <s v="Eidos Montreal, Nixxes Software"/>
    <x v="2"/>
  </r>
  <r>
    <x v="8197"/>
    <s v="PSV"/>
    <n v="2013"/>
    <s v="Strategy"/>
    <x v="25"/>
    <n v="0"/>
    <n v="0"/>
    <n v="0.03"/>
    <n v="0"/>
    <x v="626"/>
    <x v="1"/>
    <m/>
    <m/>
    <m/>
    <m/>
    <x v="1"/>
  </r>
  <r>
    <x v="9805"/>
    <s v="PS2"/>
    <n v="2008"/>
    <s v="Strategy"/>
    <x v="48"/>
    <n v="0"/>
    <n v="0"/>
    <n v="0.03"/>
    <n v="0"/>
    <x v="626"/>
    <x v="1"/>
    <m/>
    <m/>
    <m/>
    <m/>
    <x v="1"/>
  </r>
  <r>
    <x v="9806"/>
    <s v="PSP"/>
    <n v="2006"/>
    <s v="Role-Playing"/>
    <x v="5"/>
    <n v="0.03"/>
    <n v="0"/>
    <n v="0"/>
    <n v="0"/>
    <x v="626"/>
    <x v="48"/>
    <n v="35"/>
    <n v="4.9000000000000004"/>
    <n v="18"/>
    <s v="Sonnori"/>
    <x v="4"/>
  </r>
  <r>
    <x v="9807"/>
    <s v="PS2"/>
    <n v="2006"/>
    <s v="Action"/>
    <x v="11"/>
    <n v="0.02"/>
    <n v="0.01"/>
    <n v="0"/>
    <n v="0"/>
    <x v="626"/>
    <x v="1"/>
    <m/>
    <m/>
    <m/>
    <m/>
    <x v="1"/>
  </r>
  <r>
    <x v="9808"/>
    <s v="PS"/>
    <n v="2000"/>
    <s v="Action"/>
    <x v="48"/>
    <n v="0.02"/>
    <n v="0.01"/>
    <n v="0"/>
    <n v="0"/>
    <x v="626"/>
    <x v="1"/>
    <m/>
    <m/>
    <m/>
    <m/>
    <x v="1"/>
  </r>
  <r>
    <x v="9809"/>
    <s v="3DS"/>
    <n v="2016"/>
    <s v="Misc"/>
    <x v="8"/>
    <n v="0.03"/>
    <n v="0"/>
    <n v="0"/>
    <n v="0"/>
    <x v="626"/>
    <x v="1"/>
    <m/>
    <m/>
    <m/>
    <m/>
    <x v="1"/>
  </r>
  <r>
    <x v="2211"/>
    <s v="PC"/>
    <n v="2010"/>
    <s v="Action"/>
    <x v="5"/>
    <n v="0"/>
    <n v="0.03"/>
    <n v="0"/>
    <n v="0"/>
    <x v="626"/>
    <x v="39"/>
    <n v="16"/>
    <n v="6.6"/>
    <n v="218"/>
    <s v="Ubisoft Montreal"/>
    <x v="3"/>
  </r>
  <r>
    <x v="9810"/>
    <s v="DS"/>
    <n v="2008"/>
    <s v="Fighting"/>
    <x v="25"/>
    <n v="0"/>
    <n v="0"/>
    <n v="0.03"/>
    <n v="0"/>
    <x v="626"/>
    <x v="1"/>
    <m/>
    <m/>
    <m/>
    <m/>
    <x v="1"/>
  </r>
  <r>
    <x v="9811"/>
    <s v="DS"/>
    <n v="2006"/>
    <s v="Misc"/>
    <x v="130"/>
    <n v="0"/>
    <n v="0"/>
    <n v="0.03"/>
    <n v="0"/>
    <x v="626"/>
    <x v="1"/>
    <m/>
    <m/>
    <m/>
    <m/>
    <x v="1"/>
  </r>
  <r>
    <x v="9812"/>
    <s v="PC"/>
    <n v="2006"/>
    <s v="Simulation"/>
    <x v="7"/>
    <n v="0"/>
    <n v="0.03"/>
    <n v="0"/>
    <n v="0.01"/>
    <x v="626"/>
    <x v="1"/>
    <m/>
    <n v="6.7"/>
    <n v="7"/>
    <s v="Maxis"/>
    <x v="3"/>
  </r>
  <r>
    <x v="9813"/>
    <s v="DS"/>
    <s v="N/A"/>
    <s v="Misc"/>
    <x v="33"/>
    <n v="0"/>
    <n v="0"/>
    <n v="0.03"/>
    <n v="0"/>
    <x v="626"/>
    <x v="1"/>
    <m/>
    <m/>
    <m/>
    <m/>
    <x v="1"/>
  </r>
  <r>
    <x v="9814"/>
    <s v="PS3"/>
    <n v="2012"/>
    <s v="Adventure"/>
    <x v="25"/>
    <n v="0"/>
    <n v="0"/>
    <n v="0.03"/>
    <n v="0"/>
    <x v="626"/>
    <x v="1"/>
    <m/>
    <m/>
    <m/>
    <m/>
    <x v="1"/>
  </r>
  <r>
    <x v="9815"/>
    <s v="GBA"/>
    <n v="2005"/>
    <s v="Sports"/>
    <x v="153"/>
    <n v="0.02"/>
    <n v="0.01"/>
    <n v="0"/>
    <n v="0"/>
    <x v="626"/>
    <x v="1"/>
    <m/>
    <m/>
    <m/>
    <m/>
    <x v="1"/>
  </r>
  <r>
    <x v="9816"/>
    <s v="DS"/>
    <n v="2013"/>
    <s v="Sports"/>
    <x v="58"/>
    <n v="0"/>
    <n v="0.03"/>
    <n v="0"/>
    <n v="0"/>
    <x v="626"/>
    <x v="1"/>
    <m/>
    <s v="tbd"/>
    <m/>
    <s v="Torus Games"/>
    <x v="0"/>
  </r>
  <r>
    <x v="8912"/>
    <s v="XOne"/>
    <n v="2015"/>
    <s v="Adventure"/>
    <x v="173"/>
    <n v="0.03"/>
    <n v="0"/>
    <n v="0"/>
    <n v="0"/>
    <x v="626"/>
    <x v="1"/>
    <m/>
    <m/>
    <m/>
    <m/>
    <x v="1"/>
  </r>
  <r>
    <x v="9817"/>
    <s v="XB"/>
    <n v="2004"/>
    <s v="Simulation"/>
    <x v="1"/>
    <n v="0.02"/>
    <n v="0.01"/>
    <n v="0"/>
    <n v="0"/>
    <x v="626"/>
    <x v="47"/>
    <n v="21"/>
    <s v="tbd"/>
    <m/>
    <s v="Game Arts"/>
    <x v="3"/>
  </r>
  <r>
    <x v="7643"/>
    <s v="X360"/>
    <n v="2016"/>
    <s v="Adventure"/>
    <x v="173"/>
    <n v="0.01"/>
    <n v="0.02"/>
    <n v="0"/>
    <n v="0"/>
    <x v="626"/>
    <x v="1"/>
    <m/>
    <m/>
    <m/>
    <m/>
    <x v="1"/>
  </r>
  <r>
    <x v="9818"/>
    <s v="PC"/>
    <n v="2007"/>
    <s v="Puzzle"/>
    <x v="82"/>
    <n v="0.01"/>
    <n v="0.02"/>
    <n v="0"/>
    <n v="0.01"/>
    <x v="626"/>
    <x v="1"/>
    <m/>
    <s v="tbd"/>
    <m/>
    <s v="Big Fish Games"/>
    <x v="4"/>
  </r>
  <r>
    <x v="8108"/>
    <s v="PSP"/>
    <n v="2006"/>
    <s v="Misc"/>
    <x v="393"/>
    <n v="0.03"/>
    <n v="0"/>
    <n v="0"/>
    <n v="0"/>
    <x v="626"/>
    <x v="41"/>
    <n v="13"/>
    <s v="tbd"/>
    <m/>
    <s v="3G Studios"/>
    <x v="3"/>
  </r>
  <r>
    <x v="9819"/>
    <s v="DS"/>
    <n v="2008"/>
    <s v="Adventure"/>
    <x v="58"/>
    <n v="0"/>
    <n v="0"/>
    <n v="0.03"/>
    <n v="0"/>
    <x v="626"/>
    <x v="1"/>
    <m/>
    <m/>
    <m/>
    <m/>
    <x v="1"/>
  </r>
  <r>
    <x v="9820"/>
    <s v="PSP"/>
    <n v="2007"/>
    <s v="Platform"/>
    <x v="3"/>
    <n v="0"/>
    <n v="0"/>
    <n v="0.03"/>
    <n v="0"/>
    <x v="626"/>
    <x v="1"/>
    <m/>
    <m/>
    <m/>
    <m/>
    <x v="1"/>
  </r>
  <r>
    <x v="6837"/>
    <s v="PC"/>
    <n v="2009"/>
    <s v="Adventure"/>
    <x v="98"/>
    <n v="0"/>
    <n v="0.03"/>
    <n v="0"/>
    <n v="0.01"/>
    <x v="626"/>
    <x v="1"/>
    <m/>
    <s v="tbd"/>
    <m/>
    <s v="MumboJumbo"/>
    <x v="3"/>
  </r>
  <r>
    <x v="9821"/>
    <s v="3DS"/>
    <n v="2015"/>
    <s v="Action"/>
    <x v="25"/>
    <n v="0"/>
    <n v="0.03"/>
    <n v="0"/>
    <n v="0"/>
    <x v="626"/>
    <x v="1"/>
    <m/>
    <s v="tbd"/>
    <m/>
    <s v="Torus Games, Little Orbit"/>
    <x v="0"/>
  </r>
  <r>
    <x v="9822"/>
    <s v="DS"/>
    <n v="2007"/>
    <s v="Adventure"/>
    <x v="10"/>
    <n v="0.03"/>
    <n v="0"/>
    <n v="0"/>
    <n v="0"/>
    <x v="626"/>
    <x v="1"/>
    <m/>
    <m/>
    <m/>
    <m/>
    <x v="1"/>
  </r>
  <r>
    <x v="9823"/>
    <s v="GBA"/>
    <n v="2001"/>
    <s v="Platform"/>
    <x v="313"/>
    <n v="0.02"/>
    <n v="0.01"/>
    <n v="0"/>
    <n v="0"/>
    <x v="626"/>
    <x v="1"/>
    <m/>
    <m/>
    <m/>
    <m/>
    <x v="1"/>
  </r>
  <r>
    <x v="9824"/>
    <s v="PC"/>
    <n v="2009"/>
    <s v="Racing"/>
    <x v="278"/>
    <n v="0"/>
    <n v="0.03"/>
    <n v="0"/>
    <n v="0.01"/>
    <x v="626"/>
    <x v="22"/>
    <n v="14"/>
    <n v="8.1999999999999993"/>
    <n v="20"/>
    <s v="SimBin"/>
    <x v="0"/>
  </r>
  <r>
    <x v="9825"/>
    <s v="X360"/>
    <n v="2009"/>
    <s v="Misc"/>
    <x v="209"/>
    <n v="0.03"/>
    <n v="0"/>
    <n v="0"/>
    <n v="0"/>
    <x v="626"/>
    <x v="31"/>
    <n v="4"/>
    <s v="tbd"/>
    <m/>
    <s v="PopCap"/>
    <x v="4"/>
  </r>
  <r>
    <x v="9826"/>
    <s v="DS"/>
    <n v="2010"/>
    <s v="Misc"/>
    <x v="491"/>
    <n v="0"/>
    <n v="0"/>
    <n v="0.03"/>
    <n v="0"/>
    <x v="626"/>
    <x v="1"/>
    <m/>
    <m/>
    <m/>
    <m/>
    <x v="1"/>
  </r>
  <r>
    <x v="8535"/>
    <s v="PS4"/>
    <n v="2016"/>
    <s v="Action"/>
    <x v="25"/>
    <n v="0"/>
    <n v="0"/>
    <n v="0.03"/>
    <n v="0"/>
    <x v="626"/>
    <x v="1"/>
    <m/>
    <m/>
    <m/>
    <s v="Media Vision"/>
    <x v="1"/>
  </r>
  <r>
    <x v="9827"/>
    <s v="X360"/>
    <s v="N/A"/>
    <s v="Simulation"/>
    <x v="53"/>
    <n v="0.03"/>
    <n v="0"/>
    <n v="0"/>
    <n v="0"/>
    <x v="626"/>
    <x v="1"/>
    <m/>
    <m/>
    <m/>
    <s v="1C, Ino-Co, 1C Company"/>
    <x v="1"/>
  </r>
  <r>
    <x v="9828"/>
    <s v="DS"/>
    <n v="2012"/>
    <s v="Action"/>
    <x v="177"/>
    <n v="0.03"/>
    <n v="0"/>
    <n v="0"/>
    <n v="0"/>
    <x v="626"/>
    <x v="1"/>
    <m/>
    <s v="tbd"/>
    <m/>
    <s v="CokeM Interactive"/>
    <x v="0"/>
  </r>
  <r>
    <x v="9829"/>
    <s v="DS"/>
    <n v="2008"/>
    <s v="Misc"/>
    <x v="282"/>
    <n v="0.03"/>
    <n v="0"/>
    <n v="0"/>
    <n v="0"/>
    <x v="626"/>
    <x v="1"/>
    <m/>
    <s v="tbd"/>
    <m/>
    <s v="UFO Interactive"/>
    <x v="0"/>
  </r>
  <r>
    <x v="9830"/>
    <s v="PS2"/>
    <n v="2008"/>
    <s v="Simulation"/>
    <x v="14"/>
    <n v="0"/>
    <n v="0"/>
    <n v="0.03"/>
    <n v="0"/>
    <x v="626"/>
    <x v="1"/>
    <m/>
    <m/>
    <m/>
    <m/>
    <x v="1"/>
  </r>
  <r>
    <x v="9831"/>
    <s v="SAT"/>
    <n v="1996"/>
    <s v="Misc"/>
    <x v="492"/>
    <n v="0"/>
    <n v="0"/>
    <n v="0.03"/>
    <n v="0"/>
    <x v="626"/>
    <x v="1"/>
    <m/>
    <m/>
    <m/>
    <m/>
    <x v="1"/>
  </r>
  <r>
    <x v="9832"/>
    <s v="3DS"/>
    <n v="2013"/>
    <s v="Action"/>
    <x v="25"/>
    <n v="0"/>
    <n v="0"/>
    <n v="0.03"/>
    <n v="0"/>
    <x v="626"/>
    <x v="1"/>
    <m/>
    <m/>
    <m/>
    <m/>
    <x v="1"/>
  </r>
  <r>
    <x v="7906"/>
    <s v="PC"/>
    <n v="2016"/>
    <s v="Action"/>
    <x v="385"/>
    <n v="0.03"/>
    <n v="0"/>
    <n v="0"/>
    <n v="0"/>
    <x v="626"/>
    <x v="22"/>
    <n v="12"/>
    <n v="6.3"/>
    <n v="15"/>
    <s v="Insomniac Games"/>
    <x v="0"/>
  </r>
  <r>
    <x v="9833"/>
    <s v="DS"/>
    <n v="2007"/>
    <s v="Misc"/>
    <x v="299"/>
    <n v="0.03"/>
    <n v="0"/>
    <n v="0"/>
    <n v="0"/>
    <x v="626"/>
    <x v="1"/>
    <m/>
    <s v="tbd"/>
    <m/>
    <s v="Magnin &amp; Associates"/>
    <x v="3"/>
  </r>
  <r>
    <x v="9834"/>
    <s v="PC"/>
    <n v="2012"/>
    <s v="Action"/>
    <x v="53"/>
    <n v="0"/>
    <n v="0.03"/>
    <n v="0"/>
    <n v="0"/>
    <x v="626"/>
    <x v="21"/>
    <n v="30"/>
    <n v="8.3000000000000007"/>
    <n v="1010"/>
    <s v="Edmund McMillen, Florian Himsl"/>
    <x v="1"/>
  </r>
  <r>
    <x v="9835"/>
    <s v="SAT"/>
    <n v="1998"/>
    <s v="Role-Playing"/>
    <x v="89"/>
    <n v="0"/>
    <n v="0"/>
    <n v="0.03"/>
    <n v="0"/>
    <x v="626"/>
    <x v="1"/>
    <m/>
    <m/>
    <m/>
    <m/>
    <x v="1"/>
  </r>
  <r>
    <x v="9836"/>
    <s v="Wii"/>
    <n v="2010"/>
    <s v="Racing"/>
    <x v="128"/>
    <n v="0.03"/>
    <n v="0"/>
    <n v="0"/>
    <n v="0"/>
    <x v="626"/>
    <x v="1"/>
    <m/>
    <s v="tbd"/>
    <m/>
    <s v="Nordic Games Publishing"/>
    <x v="0"/>
  </r>
  <r>
    <x v="9837"/>
    <s v="PS2"/>
    <n v="2008"/>
    <s v="Adventure"/>
    <x v="154"/>
    <n v="0"/>
    <n v="0"/>
    <n v="0.03"/>
    <n v="0"/>
    <x v="626"/>
    <x v="1"/>
    <m/>
    <m/>
    <m/>
    <m/>
    <x v="1"/>
  </r>
  <r>
    <x v="9838"/>
    <s v="PS3"/>
    <n v="2011"/>
    <s v="Action"/>
    <x v="14"/>
    <n v="0.02"/>
    <n v="0"/>
    <n v="0"/>
    <n v="0.01"/>
    <x v="626"/>
    <x v="1"/>
    <m/>
    <m/>
    <m/>
    <m/>
    <x v="1"/>
  </r>
  <r>
    <x v="9839"/>
    <s v="3DS"/>
    <n v="2012"/>
    <s v="Adventure"/>
    <x v="58"/>
    <n v="0"/>
    <n v="0"/>
    <n v="0.03"/>
    <n v="0"/>
    <x v="626"/>
    <x v="1"/>
    <m/>
    <m/>
    <m/>
    <m/>
    <x v="1"/>
  </r>
  <r>
    <x v="9840"/>
    <s v="XB"/>
    <n v="2005"/>
    <s v="Platform"/>
    <x v="1"/>
    <n v="0.02"/>
    <n v="0.01"/>
    <n v="0"/>
    <n v="0"/>
    <x v="626"/>
    <x v="29"/>
    <n v="21"/>
    <n v="6.2"/>
    <n v="6"/>
    <s v="Tiwak"/>
    <x v="0"/>
  </r>
  <r>
    <x v="9841"/>
    <s v="GBA"/>
    <n v="2005"/>
    <s v="Adventure"/>
    <x v="84"/>
    <n v="0.02"/>
    <n v="0.01"/>
    <n v="0"/>
    <n v="0"/>
    <x v="626"/>
    <x v="1"/>
    <m/>
    <s v="tbd"/>
    <m/>
    <s v="Zuxxez"/>
    <x v="4"/>
  </r>
  <r>
    <x v="9842"/>
    <s v="PS4"/>
    <n v="2016"/>
    <s v="Role-Playing"/>
    <x v="246"/>
    <n v="0"/>
    <n v="0"/>
    <n v="0.03"/>
    <n v="0"/>
    <x v="626"/>
    <x v="1"/>
    <m/>
    <m/>
    <m/>
    <m/>
    <x v="1"/>
  </r>
  <r>
    <x v="9843"/>
    <s v="PSV"/>
    <n v="2015"/>
    <s v="Platform"/>
    <x v="493"/>
    <n v="0"/>
    <n v="0"/>
    <n v="0.03"/>
    <n v="0"/>
    <x v="626"/>
    <x v="1"/>
    <m/>
    <m/>
    <m/>
    <m/>
    <x v="1"/>
  </r>
  <r>
    <x v="9844"/>
    <s v="PSV"/>
    <n v="2015"/>
    <s v="Action"/>
    <x v="427"/>
    <n v="0"/>
    <n v="0"/>
    <n v="0.03"/>
    <n v="0"/>
    <x v="626"/>
    <x v="1"/>
    <m/>
    <m/>
    <m/>
    <m/>
    <x v="1"/>
  </r>
  <r>
    <x v="3930"/>
    <s v="PC"/>
    <n v="2009"/>
    <s v="Action"/>
    <x v="34"/>
    <n v="0"/>
    <n v="0.03"/>
    <n v="0"/>
    <n v="0"/>
    <x v="626"/>
    <x v="35"/>
    <n v="32"/>
    <n v="8.1"/>
    <n v="159"/>
    <s v="Triumph Studios"/>
    <x v="3"/>
  </r>
  <r>
    <x v="9845"/>
    <s v="DS"/>
    <n v="2007"/>
    <s v="Simulation"/>
    <x v="230"/>
    <n v="0.03"/>
    <n v="0"/>
    <n v="0"/>
    <n v="0"/>
    <x v="626"/>
    <x v="40"/>
    <n v="13"/>
    <s v="tbd"/>
    <m/>
    <s v="Zen Studios"/>
    <x v="0"/>
  </r>
  <r>
    <x v="9846"/>
    <s v="DS"/>
    <n v="2010"/>
    <s v="Sports"/>
    <x v="221"/>
    <n v="0.01"/>
    <n v="0"/>
    <n v="0.02"/>
    <n v="0"/>
    <x v="626"/>
    <x v="1"/>
    <m/>
    <s v="tbd"/>
    <m/>
    <s v="Million"/>
    <x v="3"/>
  </r>
  <r>
    <x v="9847"/>
    <s v="DS"/>
    <n v="2010"/>
    <s v="Simulation"/>
    <x v="276"/>
    <n v="0.02"/>
    <n v="0.01"/>
    <n v="0"/>
    <n v="0"/>
    <x v="626"/>
    <x v="1"/>
    <m/>
    <s v="tbd"/>
    <m/>
    <s v="Most Wanted Entertainment"/>
    <x v="0"/>
  </r>
  <r>
    <x v="9848"/>
    <s v="DS"/>
    <n v="2007"/>
    <s v="Sports"/>
    <x v="282"/>
    <n v="0.03"/>
    <n v="0"/>
    <n v="0"/>
    <n v="0"/>
    <x v="626"/>
    <x v="65"/>
    <n v="7"/>
    <s v="tbd"/>
    <m/>
    <s v="FrontLine Studios"/>
    <x v="0"/>
  </r>
  <r>
    <x v="9849"/>
    <s v="PS2"/>
    <n v="2008"/>
    <s v="Misc"/>
    <x v="378"/>
    <n v="0"/>
    <n v="0"/>
    <n v="0.03"/>
    <n v="0"/>
    <x v="626"/>
    <x v="1"/>
    <m/>
    <m/>
    <m/>
    <m/>
    <x v="1"/>
  </r>
  <r>
    <x v="9814"/>
    <s v="PSP"/>
    <n v="2012"/>
    <s v="Adventure"/>
    <x v="25"/>
    <n v="0"/>
    <n v="0"/>
    <n v="0.03"/>
    <n v="0"/>
    <x v="626"/>
    <x v="1"/>
    <m/>
    <m/>
    <m/>
    <m/>
    <x v="1"/>
  </r>
  <r>
    <x v="9850"/>
    <s v="DS"/>
    <n v="2008"/>
    <s v="Misc"/>
    <x v="358"/>
    <n v="0"/>
    <n v="0.03"/>
    <n v="0"/>
    <n v="0"/>
    <x v="626"/>
    <x v="1"/>
    <m/>
    <m/>
    <m/>
    <m/>
    <x v="1"/>
  </r>
  <r>
    <x v="9851"/>
    <s v="PSP"/>
    <n v="2010"/>
    <s v="Role-Playing"/>
    <x v="323"/>
    <n v="0.03"/>
    <n v="0"/>
    <n v="0"/>
    <n v="0"/>
    <x v="626"/>
    <x v="40"/>
    <n v="5"/>
    <n v="7.2"/>
    <n v="5"/>
    <s v="Opus Studio"/>
    <x v="3"/>
  </r>
  <r>
    <x v="9852"/>
    <s v="PSP"/>
    <n v="2010"/>
    <s v="Role-Playing"/>
    <x v="131"/>
    <n v="0"/>
    <n v="0"/>
    <n v="0.03"/>
    <n v="0"/>
    <x v="626"/>
    <x v="1"/>
    <m/>
    <m/>
    <m/>
    <m/>
    <x v="1"/>
  </r>
  <r>
    <x v="9853"/>
    <s v="SAT"/>
    <n v="1995"/>
    <s v="Adventure"/>
    <x v="8"/>
    <n v="0"/>
    <n v="0"/>
    <n v="0.03"/>
    <n v="0"/>
    <x v="626"/>
    <x v="1"/>
    <m/>
    <m/>
    <m/>
    <m/>
    <x v="1"/>
  </r>
  <r>
    <x v="9854"/>
    <s v="DS"/>
    <n v="2008"/>
    <s v="Simulation"/>
    <x v="35"/>
    <n v="0.03"/>
    <n v="0"/>
    <n v="0"/>
    <n v="0"/>
    <x v="626"/>
    <x v="73"/>
    <n v="7"/>
    <n v="5.4"/>
    <n v="11"/>
    <s v="Gameinvest, Seed Studios, Lda"/>
    <x v="0"/>
  </r>
  <r>
    <x v="3620"/>
    <s v="PC"/>
    <n v="2016"/>
    <s v="Racing"/>
    <x v="34"/>
    <n v="0"/>
    <n v="0.03"/>
    <n v="0"/>
    <n v="0"/>
    <x v="626"/>
    <x v="17"/>
    <n v="33"/>
    <n v="8.6999999999999993"/>
    <n v="288"/>
    <s v="Codemasters"/>
    <x v="0"/>
  </r>
  <r>
    <x v="3281"/>
    <s v="PC"/>
    <n v="2014"/>
    <s v="Racing"/>
    <x v="5"/>
    <n v="0"/>
    <n v="0.03"/>
    <n v="0"/>
    <n v="0"/>
    <x v="626"/>
    <x v="3"/>
    <n v="12"/>
    <n v="6.8"/>
    <n v="97"/>
    <s v="RedLynx"/>
    <x v="4"/>
  </r>
  <r>
    <x v="9855"/>
    <s v="PS3"/>
    <n v="2009"/>
    <s v="Racing"/>
    <x v="158"/>
    <n v="0"/>
    <n v="0.03"/>
    <n v="0"/>
    <n v="0.01"/>
    <x v="626"/>
    <x v="52"/>
    <n v="23"/>
    <n v="7.8"/>
    <n v="11"/>
    <s v="System 3"/>
    <x v="1"/>
  </r>
  <r>
    <x v="9856"/>
    <s v="DS"/>
    <n v="2008"/>
    <s v="Simulation"/>
    <x v="15"/>
    <n v="0"/>
    <n v="0"/>
    <n v="0.03"/>
    <n v="0"/>
    <x v="626"/>
    <x v="1"/>
    <m/>
    <m/>
    <m/>
    <m/>
    <x v="1"/>
  </r>
  <r>
    <x v="9857"/>
    <s v="PS4"/>
    <n v="2016"/>
    <s v="Action"/>
    <x v="494"/>
    <n v="0.01"/>
    <n v="0.01"/>
    <n v="0"/>
    <n v="0.01"/>
    <x v="626"/>
    <x v="3"/>
    <n v="18"/>
    <n v="8"/>
    <n v="19"/>
    <s v="Introversion, Double Eleven"/>
    <x v="2"/>
  </r>
  <r>
    <x v="9858"/>
    <s v="PC"/>
    <n v="2011"/>
    <s v="Adventure"/>
    <x v="82"/>
    <n v="0"/>
    <n v="0.03"/>
    <n v="0"/>
    <n v="0.01"/>
    <x v="626"/>
    <x v="1"/>
    <m/>
    <m/>
    <m/>
    <m/>
    <x v="1"/>
  </r>
  <r>
    <x v="9859"/>
    <s v="PSV"/>
    <n v="2013"/>
    <s v="Role-Playing"/>
    <x v="242"/>
    <n v="0"/>
    <n v="0"/>
    <n v="0.03"/>
    <n v="0"/>
    <x v="626"/>
    <x v="1"/>
    <m/>
    <m/>
    <m/>
    <m/>
    <x v="1"/>
  </r>
  <r>
    <x v="6742"/>
    <s v="DS"/>
    <n v="2009"/>
    <s v="Racing"/>
    <x v="201"/>
    <n v="0.03"/>
    <n v="0"/>
    <n v="0"/>
    <n v="0"/>
    <x v="626"/>
    <x v="1"/>
    <m/>
    <s v="tbd"/>
    <m/>
    <s v="EM Studios"/>
    <x v="0"/>
  </r>
  <r>
    <x v="9860"/>
    <s v="PSV"/>
    <n v="2015"/>
    <s v="Action"/>
    <x v="323"/>
    <n v="0"/>
    <n v="0"/>
    <n v="0.03"/>
    <n v="0"/>
    <x v="626"/>
    <x v="1"/>
    <m/>
    <m/>
    <m/>
    <m/>
    <x v="1"/>
  </r>
  <r>
    <x v="9861"/>
    <s v="Wii"/>
    <n v="2011"/>
    <s v="Misc"/>
    <x v="53"/>
    <n v="0.03"/>
    <n v="0"/>
    <n v="0"/>
    <n v="0"/>
    <x v="626"/>
    <x v="1"/>
    <m/>
    <s v="tbd"/>
    <m/>
    <s v="Visual Impact"/>
    <x v="4"/>
  </r>
  <r>
    <x v="9862"/>
    <s v="DS"/>
    <n v="2010"/>
    <s v="Simulation"/>
    <x v="14"/>
    <n v="0"/>
    <n v="0"/>
    <n v="0.03"/>
    <n v="0"/>
    <x v="626"/>
    <x v="1"/>
    <m/>
    <m/>
    <m/>
    <m/>
    <x v="1"/>
  </r>
  <r>
    <x v="9863"/>
    <s v="PC"/>
    <n v="2006"/>
    <s v="Strategy"/>
    <x v="8"/>
    <n v="0"/>
    <n v="0.03"/>
    <n v="0"/>
    <n v="0.01"/>
    <x v="626"/>
    <x v="1"/>
    <m/>
    <n v="8.6"/>
    <n v="20"/>
    <s v="Creative Assembly"/>
    <x v="3"/>
  </r>
  <r>
    <x v="1604"/>
    <s v="PSP"/>
    <n v="2005"/>
    <s v="Role-Playing"/>
    <x v="12"/>
    <n v="0"/>
    <n v="0.02"/>
    <n v="0"/>
    <n v="0.01"/>
    <x v="626"/>
    <x v="1"/>
    <m/>
    <n v="9.6999999999999993"/>
    <n v="6"/>
    <s v="Capcom"/>
    <x v="3"/>
  </r>
  <r>
    <x v="8490"/>
    <s v="DS"/>
    <n v="2007"/>
    <s v="Racing"/>
    <x v="102"/>
    <n v="0.03"/>
    <n v="0"/>
    <n v="0"/>
    <n v="0"/>
    <x v="626"/>
    <x v="1"/>
    <m/>
    <s v="tbd"/>
    <m/>
    <s v="Full Fat"/>
    <x v="4"/>
  </r>
  <r>
    <x v="9864"/>
    <s v="PSV"/>
    <n v="2016"/>
    <s v="Role-Playing"/>
    <x v="48"/>
    <n v="0"/>
    <n v="0"/>
    <n v="0.03"/>
    <n v="0"/>
    <x v="626"/>
    <x v="1"/>
    <m/>
    <m/>
    <m/>
    <s v="Gust"/>
    <x v="3"/>
  </r>
  <r>
    <x v="9865"/>
    <s v="PS2"/>
    <n v="2007"/>
    <s v="Adventure"/>
    <x v="323"/>
    <n v="0"/>
    <n v="0"/>
    <n v="0.03"/>
    <n v="0"/>
    <x v="626"/>
    <x v="1"/>
    <m/>
    <m/>
    <m/>
    <m/>
    <x v="1"/>
  </r>
  <r>
    <x v="9866"/>
    <s v="X360"/>
    <n v="2009"/>
    <s v="Sports"/>
    <x v="495"/>
    <n v="0"/>
    <n v="0.03"/>
    <n v="0"/>
    <n v="0"/>
    <x v="626"/>
    <x v="1"/>
    <m/>
    <m/>
    <m/>
    <m/>
    <x v="1"/>
  </r>
  <r>
    <x v="9867"/>
    <s v="3DS"/>
    <n v="2015"/>
    <s v="Action"/>
    <x v="25"/>
    <n v="0"/>
    <n v="0"/>
    <n v="0.03"/>
    <n v="0"/>
    <x v="626"/>
    <x v="1"/>
    <m/>
    <m/>
    <m/>
    <m/>
    <x v="1"/>
  </r>
  <r>
    <x v="9742"/>
    <s v="PS3"/>
    <n v="2015"/>
    <s v="Fighting"/>
    <x v="25"/>
    <n v="0"/>
    <n v="0"/>
    <n v="0.03"/>
    <n v="0"/>
    <x v="626"/>
    <x v="1"/>
    <m/>
    <m/>
    <m/>
    <m/>
    <x v="1"/>
  </r>
  <r>
    <x v="8879"/>
    <s v="PS3"/>
    <n v="2008"/>
    <s v="Sports"/>
    <x v="14"/>
    <n v="0"/>
    <n v="0"/>
    <n v="0.03"/>
    <n v="0"/>
    <x v="626"/>
    <x v="1"/>
    <m/>
    <m/>
    <m/>
    <m/>
    <x v="1"/>
  </r>
  <r>
    <x v="8691"/>
    <s v="X360"/>
    <n v="2015"/>
    <s v="Sports"/>
    <x v="5"/>
    <n v="0"/>
    <n v="0.03"/>
    <n v="0"/>
    <n v="0"/>
    <x v="626"/>
    <x v="1"/>
    <m/>
    <n v="8"/>
    <n v="5"/>
    <s v="HB Studios Multimedia"/>
    <x v="0"/>
  </r>
  <r>
    <x v="9868"/>
    <s v="PSV"/>
    <n v="2013"/>
    <s v="Role-Playing"/>
    <x v="70"/>
    <n v="0"/>
    <n v="0"/>
    <n v="0.03"/>
    <n v="0"/>
    <x v="626"/>
    <x v="52"/>
    <n v="17"/>
    <n v="7.3"/>
    <n v="44"/>
    <s v="Zerodiv"/>
    <x v="3"/>
  </r>
  <r>
    <x v="9869"/>
    <s v="PS3"/>
    <n v="2014"/>
    <s v="Shooter"/>
    <x v="4"/>
    <n v="0.03"/>
    <n v="0"/>
    <n v="0"/>
    <n v="0.01"/>
    <x v="626"/>
    <x v="1"/>
    <m/>
    <n v="5.9"/>
    <n v="8"/>
    <s v="Cauldron Ltd."/>
    <x v="3"/>
  </r>
  <r>
    <x v="9870"/>
    <s v="PS3"/>
    <n v="2014"/>
    <s v="Sports"/>
    <x v="25"/>
    <n v="0"/>
    <n v="0"/>
    <n v="0.03"/>
    <n v="0"/>
    <x v="626"/>
    <x v="1"/>
    <m/>
    <m/>
    <m/>
    <m/>
    <x v="1"/>
  </r>
  <r>
    <x v="8912"/>
    <s v="X360"/>
    <n v="2015"/>
    <s v="Adventure"/>
    <x v="173"/>
    <n v="0.02"/>
    <n v="0"/>
    <n v="0"/>
    <n v="0"/>
    <x v="626"/>
    <x v="1"/>
    <m/>
    <m/>
    <m/>
    <m/>
    <x v="1"/>
  </r>
  <r>
    <x v="9871"/>
    <s v="PS2"/>
    <n v="2006"/>
    <s v="Action"/>
    <x v="34"/>
    <n v="0.02"/>
    <n v="0.01"/>
    <n v="0"/>
    <n v="0"/>
    <x v="626"/>
    <x v="34"/>
    <n v="22"/>
    <n v="5.8"/>
    <n v="8"/>
    <s v="Broadsword Interactive"/>
    <x v="0"/>
  </r>
  <r>
    <x v="9872"/>
    <s v="GBA"/>
    <n v="2005"/>
    <s v="Platform"/>
    <x v="10"/>
    <n v="0.02"/>
    <n v="0.01"/>
    <n v="0"/>
    <n v="0"/>
    <x v="626"/>
    <x v="1"/>
    <m/>
    <m/>
    <m/>
    <m/>
    <x v="1"/>
  </r>
  <r>
    <x v="9873"/>
    <s v="DS"/>
    <n v="2009"/>
    <s v="Puzzle"/>
    <x v="201"/>
    <n v="0.03"/>
    <n v="0"/>
    <n v="0"/>
    <n v="0"/>
    <x v="626"/>
    <x v="1"/>
    <m/>
    <s v="tbd"/>
    <m/>
    <s v="Frame Studios Interactive"/>
    <x v="0"/>
  </r>
  <r>
    <x v="9874"/>
    <s v="PS"/>
    <n v="1996"/>
    <s v="Action"/>
    <x v="30"/>
    <n v="0.02"/>
    <n v="0.01"/>
    <n v="0"/>
    <n v="0"/>
    <x v="626"/>
    <x v="1"/>
    <m/>
    <m/>
    <m/>
    <m/>
    <x v="1"/>
  </r>
  <r>
    <x v="9355"/>
    <s v="X360"/>
    <n v="2010"/>
    <s v="Adventure"/>
    <x v="357"/>
    <n v="0"/>
    <n v="0"/>
    <n v="0.03"/>
    <n v="0"/>
    <x v="626"/>
    <x v="1"/>
    <m/>
    <m/>
    <m/>
    <m/>
    <x v="1"/>
  </r>
  <r>
    <x v="9875"/>
    <s v="SNES"/>
    <n v="1996"/>
    <s v="Misc"/>
    <x v="496"/>
    <n v="0"/>
    <n v="0"/>
    <n v="0.03"/>
    <n v="0"/>
    <x v="626"/>
    <x v="1"/>
    <m/>
    <m/>
    <m/>
    <m/>
    <x v="1"/>
  </r>
  <r>
    <x v="2029"/>
    <s v="PC"/>
    <n v="2012"/>
    <s v="Adventure"/>
    <x v="126"/>
    <n v="0"/>
    <n v="0.03"/>
    <n v="0"/>
    <n v="0.01"/>
    <x v="626"/>
    <x v="1"/>
    <m/>
    <m/>
    <m/>
    <m/>
    <x v="1"/>
  </r>
  <r>
    <x v="9876"/>
    <s v="PSV"/>
    <n v="2014"/>
    <s v="Action"/>
    <x v="342"/>
    <n v="0.02"/>
    <n v="0.01"/>
    <n v="0"/>
    <n v="0.01"/>
    <x v="626"/>
    <x v="1"/>
    <m/>
    <m/>
    <m/>
    <m/>
    <x v="1"/>
  </r>
  <r>
    <x v="5726"/>
    <s v="GC"/>
    <n v="2003"/>
    <s v="Action"/>
    <x v="39"/>
    <n v="0.02"/>
    <n v="0.01"/>
    <n v="0"/>
    <n v="0"/>
    <x v="626"/>
    <x v="38"/>
    <n v="12"/>
    <s v="tbd"/>
    <m/>
    <s v="Terminal Reality"/>
    <x v="2"/>
  </r>
  <r>
    <x v="9877"/>
    <s v="PSP"/>
    <n v="2006"/>
    <s v="Role-Playing"/>
    <x v="25"/>
    <n v="0.03"/>
    <n v="0"/>
    <n v="0"/>
    <n v="0"/>
    <x v="626"/>
    <x v="5"/>
    <n v="17"/>
    <n v="6.1"/>
    <n v="7"/>
    <s v="Microvision"/>
    <x v="4"/>
  </r>
  <r>
    <x v="9878"/>
    <s v="PC"/>
    <n v="2007"/>
    <s v="Strategy"/>
    <x v="310"/>
    <n v="0"/>
    <n v="0.03"/>
    <n v="0"/>
    <n v="0"/>
    <x v="626"/>
    <x v="29"/>
    <n v="15"/>
    <n v="3.3"/>
    <n v="86"/>
    <s v="Big Time Software"/>
    <x v="3"/>
  </r>
  <r>
    <x v="8661"/>
    <s v="PS3"/>
    <n v="2012"/>
    <s v="Action"/>
    <x v="11"/>
    <n v="0"/>
    <n v="0.02"/>
    <n v="0"/>
    <n v="0.01"/>
    <x v="626"/>
    <x v="1"/>
    <m/>
    <n v="7.8"/>
    <n v="11"/>
    <s v="505 Games"/>
    <x v="3"/>
  </r>
  <r>
    <x v="9879"/>
    <s v="PSV"/>
    <n v="2015"/>
    <s v="Adventure"/>
    <x v="497"/>
    <n v="0"/>
    <n v="0"/>
    <n v="0.03"/>
    <n v="0"/>
    <x v="626"/>
    <x v="1"/>
    <m/>
    <m/>
    <m/>
    <m/>
    <x v="1"/>
  </r>
  <r>
    <x v="6833"/>
    <s v="GC"/>
    <n v="2002"/>
    <s v="Racing"/>
    <x v="7"/>
    <n v="0.02"/>
    <n v="0.01"/>
    <n v="0"/>
    <n v="0"/>
    <x v="626"/>
    <x v="27"/>
    <n v="7"/>
    <n v="7.8"/>
    <n v="4"/>
    <s v="EA Sports"/>
    <x v="0"/>
  </r>
  <r>
    <x v="9880"/>
    <s v="X360"/>
    <n v="2009"/>
    <s v="Shooter"/>
    <x v="360"/>
    <n v="0"/>
    <n v="0"/>
    <n v="0.03"/>
    <n v="0"/>
    <x v="626"/>
    <x v="1"/>
    <m/>
    <m/>
    <m/>
    <m/>
    <x v="1"/>
  </r>
  <r>
    <x v="4939"/>
    <s v="SAT"/>
    <n v="1998"/>
    <s v="Fighting"/>
    <x v="12"/>
    <n v="0"/>
    <n v="0"/>
    <n v="0.03"/>
    <n v="0"/>
    <x v="626"/>
    <x v="1"/>
    <m/>
    <m/>
    <m/>
    <m/>
    <x v="1"/>
  </r>
  <r>
    <x v="9881"/>
    <s v="PSP"/>
    <n v="2013"/>
    <s v="Adventure"/>
    <x v="25"/>
    <n v="0"/>
    <n v="0"/>
    <n v="0.03"/>
    <n v="0"/>
    <x v="626"/>
    <x v="1"/>
    <m/>
    <m/>
    <m/>
    <m/>
    <x v="1"/>
  </r>
  <r>
    <x v="8366"/>
    <s v="SAT"/>
    <n v="1998"/>
    <s v="Strategy"/>
    <x v="409"/>
    <n v="0"/>
    <n v="0"/>
    <n v="0.03"/>
    <n v="0"/>
    <x v="626"/>
    <x v="1"/>
    <m/>
    <m/>
    <m/>
    <m/>
    <x v="1"/>
  </r>
  <r>
    <x v="1738"/>
    <s v="GBA"/>
    <n v="2003"/>
    <s v="Racing"/>
    <x v="87"/>
    <n v="0.02"/>
    <n v="0.01"/>
    <n v="0"/>
    <n v="0"/>
    <x v="626"/>
    <x v="1"/>
    <m/>
    <m/>
    <m/>
    <m/>
    <x v="1"/>
  </r>
  <r>
    <x v="8827"/>
    <s v="GBA"/>
    <n v="2003"/>
    <s v="Platform"/>
    <x v="429"/>
    <n v="0.02"/>
    <n v="0.01"/>
    <n v="0"/>
    <n v="0"/>
    <x v="626"/>
    <x v="69"/>
    <n v="6"/>
    <s v="tbd"/>
    <m/>
    <s v="LSP"/>
    <x v="0"/>
  </r>
  <r>
    <x v="9882"/>
    <s v="PSP"/>
    <n v="2013"/>
    <s v="Adventure"/>
    <x v="323"/>
    <n v="0"/>
    <n v="0"/>
    <n v="0.03"/>
    <n v="0"/>
    <x v="626"/>
    <x v="1"/>
    <m/>
    <m/>
    <m/>
    <m/>
    <x v="1"/>
  </r>
  <r>
    <x v="9883"/>
    <s v="DS"/>
    <n v="2006"/>
    <s v="Platform"/>
    <x v="102"/>
    <n v="0.03"/>
    <n v="0"/>
    <n v="0"/>
    <n v="0"/>
    <x v="626"/>
    <x v="37"/>
    <n v="7"/>
    <s v="tbd"/>
    <m/>
    <s v="Two Tribes"/>
    <x v="0"/>
  </r>
  <r>
    <x v="9884"/>
    <s v="PC"/>
    <n v="2009"/>
    <s v="Strategy"/>
    <x v="11"/>
    <n v="0.01"/>
    <n v="0.02"/>
    <n v="0"/>
    <n v="0"/>
    <x v="626"/>
    <x v="3"/>
    <n v="22"/>
    <n v="8.1"/>
    <n v="136"/>
    <s v="Best Way"/>
    <x v="2"/>
  </r>
  <r>
    <x v="9885"/>
    <s v="Wii"/>
    <n v="2007"/>
    <s v="Role-Playing"/>
    <x v="0"/>
    <n v="0"/>
    <n v="0"/>
    <n v="0.03"/>
    <n v="0"/>
    <x v="626"/>
    <x v="1"/>
    <m/>
    <m/>
    <m/>
    <m/>
    <x v="1"/>
  </r>
  <r>
    <x v="9886"/>
    <s v="PSP"/>
    <s v="N/A"/>
    <s v="Action"/>
    <x v="53"/>
    <n v="0"/>
    <n v="0"/>
    <n v="0.03"/>
    <n v="0"/>
    <x v="626"/>
    <x v="1"/>
    <m/>
    <m/>
    <m/>
    <m/>
    <x v="1"/>
  </r>
  <r>
    <x v="9887"/>
    <s v="PSV"/>
    <n v="2015"/>
    <s v="Action"/>
    <x v="323"/>
    <n v="0"/>
    <n v="0"/>
    <n v="0.03"/>
    <n v="0"/>
    <x v="626"/>
    <x v="1"/>
    <m/>
    <m/>
    <m/>
    <s v="Otomate"/>
    <x v="1"/>
  </r>
  <r>
    <x v="9888"/>
    <s v="DS"/>
    <n v="2008"/>
    <s v="Adventure"/>
    <x v="214"/>
    <n v="0"/>
    <n v="0"/>
    <n v="0.03"/>
    <n v="0"/>
    <x v="626"/>
    <x v="1"/>
    <m/>
    <m/>
    <m/>
    <m/>
    <x v="1"/>
  </r>
  <r>
    <x v="9889"/>
    <s v="DS"/>
    <n v="2010"/>
    <s v="Adventure"/>
    <x v="51"/>
    <n v="0.02"/>
    <n v="0"/>
    <n v="0"/>
    <n v="0"/>
    <x v="626"/>
    <x v="1"/>
    <m/>
    <m/>
    <m/>
    <s v="Legacy Interactive"/>
    <x v="3"/>
  </r>
  <r>
    <x v="9890"/>
    <s v="Wii"/>
    <n v="2010"/>
    <s v="Misc"/>
    <x v="230"/>
    <n v="0.03"/>
    <n v="0"/>
    <n v="0"/>
    <n v="0"/>
    <x v="626"/>
    <x v="1"/>
    <m/>
    <s v="tbd"/>
    <m/>
    <s v="Mentor Interactive"/>
    <x v="0"/>
  </r>
  <r>
    <x v="9891"/>
    <s v="PSP"/>
    <n v="2004"/>
    <s v="Puzzle"/>
    <x v="11"/>
    <n v="0.03"/>
    <n v="0"/>
    <n v="0"/>
    <n v="0"/>
    <x v="626"/>
    <x v="0"/>
    <n v="12"/>
    <s v="tbd"/>
    <m/>
    <s v="Magicpot"/>
    <x v="0"/>
  </r>
  <r>
    <x v="9892"/>
    <s v="PSP"/>
    <n v="2010"/>
    <s v="Adventure"/>
    <x v="58"/>
    <n v="0"/>
    <n v="0"/>
    <n v="0.03"/>
    <n v="0"/>
    <x v="626"/>
    <x v="1"/>
    <m/>
    <m/>
    <m/>
    <m/>
    <x v="1"/>
  </r>
  <r>
    <x v="9893"/>
    <s v="PSV"/>
    <n v="2015"/>
    <s v="Adventure"/>
    <x v="498"/>
    <n v="0"/>
    <n v="0"/>
    <n v="0.03"/>
    <n v="0"/>
    <x v="626"/>
    <x v="1"/>
    <m/>
    <m/>
    <m/>
    <m/>
    <x v="1"/>
  </r>
  <r>
    <x v="8108"/>
    <s v="XB"/>
    <n v="2006"/>
    <s v="Misc"/>
    <x v="393"/>
    <n v="0.02"/>
    <n v="0.01"/>
    <n v="0"/>
    <n v="0"/>
    <x v="626"/>
    <x v="8"/>
    <n v="20"/>
    <s v="tbd"/>
    <m/>
    <s v="5000ft"/>
    <x v="3"/>
  </r>
  <r>
    <x v="9894"/>
    <s v="DS"/>
    <n v="2011"/>
    <s v="Puzzle"/>
    <x v="194"/>
    <n v="0"/>
    <n v="0.03"/>
    <n v="0"/>
    <n v="0"/>
    <x v="626"/>
    <x v="1"/>
    <m/>
    <m/>
    <m/>
    <m/>
    <x v="1"/>
  </r>
  <r>
    <x v="9895"/>
    <s v="PSP"/>
    <n v="2010"/>
    <s v="Adventure"/>
    <x v="443"/>
    <n v="0"/>
    <n v="0"/>
    <n v="0.03"/>
    <n v="0"/>
    <x v="626"/>
    <x v="1"/>
    <m/>
    <m/>
    <m/>
    <m/>
    <x v="1"/>
  </r>
  <r>
    <x v="9896"/>
    <s v="DS"/>
    <n v="2007"/>
    <s v="Misc"/>
    <x v="14"/>
    <n v="0.01"/>
    <n v="0"/>
    <n v="0.02"/>
    <n v="0"/>
    <x v="626"/>
    <x v="0"/>
    <n v="29"/>
    <s v="tbd"/>
    <m/>
    <s v="M2"/>
    <x v="4"/>
  </r>
  <r>
    <x v="7621"/>
    <s v="PSV"/>
    <n v="2015"/>
    <s v="Sports"/>
    <x v="340"/>
    <n v="0"/>
    <n v="0.02"/>
    <n v="0"/>
    <n v="0.01"/>
    <x v="626"/>
    <x v="1"/>
    <m/>
    <m/>
    <m/>
    <m/>
    <x v="1"/>
  </r>
  <r>
    <x v="9897"/>
    <s v="PSV"/>
    <n v="2014"/>
    <s v="Adventure"/>
    <x v="357"/>
    <n v="0"/>
    <n v="0"/>
    <n v="0.03"/>
    <n v="0"/>
    <x v="626"/>
    <x v="1"/>
    <m/>
    <m/>
    <m/>
    <m/>
    <x v="1"/>
  </r>
  <r>
    <x v="9898"/>
    <s v="PS2"/>
    <n v="2006"/>
    <s v="Adventure"/>
    <x v="466"/>
    <n v="0"/>
    <n v="0"/>
    <n v="0.03"/>
    <n v="0"/>
    <x v="626"/>
    <x v="1"/>
    <m/>
    <m/>
    <m/>
    <m/>
    <x v="1"/>
  </r>
  <r>
    <x v="304"/>
    <s v="PC"/>
    <n v="2009"/>
    <s v="Misc"/>
    <x v="265"/>
    <n v="0"/>
    <n v="0.03"/>
    <n v="0"/>
    <n v="0.01"/>
    <x v="626"/>
    <x v="1"/>
    <m/>
    <n v="7.8"/>
    <n v="9"/>
    <s v="Neversoft Entertainment"/>
    <x v="3"/>
  </r>
  <r>
    <x v="9899"/>
    <s v="PC"/>
    <n v="2011"/>
    <s v="Platform"/>
    <x v="53"/>
    <n v="0"/>
    <n v="0.02"/>
    <n v="0"/>
    <n v="0.01"/>
    <x v="626"/>
    <x v="1"/>
    <m/>
    <m/>
    <m/>
    <m/>
    <x v="1"/>
  </r>
  <r>
    <x v="5886"/>
    <s v="GC"/>
    <n v="2002"/>
    <s v="Platform"/>
    <x v="39"/>
    <n v="0.02"/>
    <n v="0.01"/>
    <n v="0"/>
    <n v="0"/>
    <x v="626"/>
    <x v="41"/>
    <n v="6"/>
    <s v="tbd"/>
    <m/>
    <s v="Midway"/>
    <x v="3"/>
  </r>
  <r>
    <x v="8949"/>
    <s v="PS3"/>
    <n v="2014"/>
    <s v="Role-Playing"/>
    <x v="25"/>
    <n v="0"/>
    <n v="0"/>
    <n v="0.03"/>
    <n v="0"/>
    <x v="626"/>
    <x v="1"/>
    <m/>
    <m/>
    <m/>
    <m/>
    <x v="1"/>
  </r>
  <r>
    <x v="9900"/>
    <s v="X360"/>
    <n v="2008"/>
    <s v="Shooter"/>
    <x v="14"/>
    <n v="0"/>
    <n v="0"/>
    <n v="0.03"/>
    <n v="0"/>
    <x v="626"/>
    <x v="1"/>
    <m/>
    <m/>
    <m/>
    <m/>
    <x v="1"/>
  </r>
  <r>
    <x v="9901"/>
    <s v="PS2"/>
    <n v="2002"/>
    <s v="Puzzle"/>
    <x v="188"/>
    <n v="0.02"/>
    <n v="0.01"/>
    <n v="0"/>
    <n v="0"/>
    <x v="626"/>
    <x v="38"/>
    <n v="8"/>
    <s v="tbd"/>
    <m/>
    <s v="Kemco"/>
    <x v="0"/>
  </r>
  <r>
    <x v="9902"/>
    <s v="PC"/>
    <n v="1985"/>
    <s v="Simulation"/>
    <x v="4"/>
    <n v="0"/>
    <n v="0.03"/>
    <n v="0"/>
    <n v="0.01"/>
    <x v="626"/>
    <x v="37"/>
    <n v="9"/>
    <n v="5.8"/>
    <n v="19"/>
    <s v="Viva Media, Viva Media, LLC"/>
    <x v="3"/>
  </r>
  <r>
    <x v="7385"/>
    <s v="PS2"/>
    <n v="2010"/>
    <s v="Adventure"/>
    <x v="48"/>
    <n v="0"/>
    <n v="0"/>
    <n v="0.03"/>
    <n v="0"/>
    <x v="626"/>
    <x v="1"/>
    <m/>
    <m/>
    <m/>
    <m/>
    <x v="1"/>
  </r>
  <r>
    <x v="9903"/>
    <s v="3DS"/>
    <n v="2012"/>
    <s v="Adventure"/>
    <x v="70"/>
    <n v="0.03"/>
    <n v="0"/>
    <n v="0"/>
    <n v="0"/>
    <x v="626"/>
    <x v="12"/>
    <n v="15"/>
    <n v="8.8000000000000007"/>
    <n v="188"/>
    <s v="ChunSoft"/>
    <x v="2"/>
  </r>
  <r>
    <x v="9904"/>
    <s v="PS3"/>
    <n v="2013"/>
    <s v="Fighting"/>
    <x v="12"/>
    <n v="0"/>
    <n v="0"/>
    <n v="0.03"/>
    <n v="0"/>
    <x v="626"/>
    <x v="3"/>
    <n v="33"/>
    <n v="7.3"/>
    <n v="27"/>
    <s v="Iron Galaxy Studios"/>
    <x v="3"/>
  </r>
  <r>
    <x v="4933"/>
    <s v="PC"/>
    <n v="2015"/>
    <s v="Action"/>
    <x v="4"/>
    <n v="0"/>
    <n v="0.03"/>
    <n v="0"/>
    <n v="0"/>
    <x v="626"/>
    <x v="23"/>
    <n v="9"/>
    <n v="7.6"/>
    <n v="56"/>
    <s v="PlatinumGames"/>
    <x v="3"/>
  </r>
  <r>
    <x v="5698"/>
    <s v="XOne"/>
    <n v="2015"/>
    <s v="Racing"/>
    <x v="255"/>
    <n v="0"/>
    <n v="0.03"/>
    <n v="0"/>
    <n v="0"/>
    <x v="626"/>
    <x v="52"/>
    <n v="9"/>
    <m/>
    <m/>
    <s v="Milestone S.r.l"/>
    <x v="1"/>
  </r>
  <r>
    <x v="9905"/>
    <s v="SAT"/>
    <n v="1998"/>
    <s v="Adventure"/>
    <x v="499"/>
    <n v="0"/>
    <n v="0"/>
    <n v="0.03"/>
    <n v="0"/>
    <x v="626"/>
    <x v="1"/>
    <m/>
    <m/>
    <m/>
    <m/>
    <x v="1"/>
  </r>
  <r>
    <x v="5579"/>
    <s v="X360"/>
    <n v="2008"/>
    <s v="Sports"/>
    <x v="233"/>
    <n v="0.02"/>
    <n v="0.01"/>
    <n v="0"/>
    <n v="0"/>
    <x v="626"/>
    <x v="48"/>
    <n v="10"/>
    <s v="tbd"/>
    <m/>
    <s v="49Games"/>
    <x v="0"/>
  </r>
  <r>
    <x v="7741"/>
    <s v="XOne"/>
    <n v="2014"/>
    <s v="Sports"/>
    <x v="53"/>
    <n v="0.03"/>
    <n v="0"/>
    <n v="0"/>
    <n v="0"/>
    <x v="626"/>
    <x v="38"/>
    <n v="15"/>
    <n v="5.4"/>
    <n v="59"/>
    <s v="HB Studios Multimedia"/>
    <x v="0"/>
  </r>
  <r>
    <x v="9906"/>
    <s v="DS"/>
    <n v="2009"/>
    <s v="Simulation"/>
    <x v="160"/>
    <n v="0.03"/>
    <n v="0"/>
    <n v="0"/>
    <n v="0"/>
    <x v="626"/>
    <x v="1"/>
    <m/>
    <m/>
    <m/>
    <m/>
    <x v="1"/>
  </r>
  <r>
    <x v="9907"/>
    <s v="PC"/>
    <n v="2002"/>
    <s v="Role-Playing"/>
    <x v="10"/>
    <n v="0"/>
    <n v="0.03"/>
    <n v="0"/>
    <n v="0"/>
    <x v="626"/>
    <x v="7"/>
    <n v="34"/>
    <n v="8.1999999999999993"/>
    <n v="490"/>
    <s v="BioWare"/>
    <x v="3"/>
  </r>
  <r>
    <x v="9908"/>
    <s v="PS2"/>
    <n v="2009"/>
    <s v="Fighting"/>
    <x v="256"/>
    <n v="0"/>
    <n v="0"/>
    <n v="0.03"/>
    <n v="0"/>
    <x v="626"/>
    <x v="1"/>
    <m/>
    <m/>
    <m/>
    <m/>
    <x v="1"/>
  </r>
  <r>
    <x v="9909"/>
    <s v="DS"/>
    <n v="2008"/>
    <s v="Puzzle"/>
    <x v="233"/>
    <n v="0"/>
    <n v="0.03"/>
    <n v="0"/>
    <n v="0"/>
    <x v="626"/>
    <x v="1"/>
    <m/>
    <m/>
    <m/>
    <m/>
    <x v="1"/>
  </r>
  <r>
    <x v="9910"/>
    <s v="PSV"/>
    <n v="2015"/>
    <s v="Action"/>
    <x v="274"/>
    <n v="0"/>
    <n v="0"/>
    <n v="0.03"/>
    <n v="0"/>
    <x v="626"/>
    <x v="1"/>
    <m/>
    <m/>
    <m/>
    <m/>
    <x v="1"/>
  </r>
  <r>
    <x v="9911"/>
    <s v="PC"/>
    <n v="2010"/>
    <s v="Misc"/>
    <x v="310"/>
    <n v="0"/>
    <n v="0.03"/>
    <n v="0"/>
    <n v="0"/>
    <x v="626"/>
    <x v="1"/>
    <m/>
    <s v="tbd"/>
    <m/>
    <s v="Nitro Games"/>
    <x v="3"/>
  </r>
  <r>
    <x v="9912"/>
    <s v="PSP"/>
    <n v="2011"/>
    <s v="Adventure"/>
    <x v="500"/>
    <n v="0"/>
    <n v="0"/>
    <n v="0.03"/>
    <n v="0"/>
    <x v="626"/>
    <x v="1"/>
    <m/>
    <m/>
    <m/>
    <m/>
    <x v="1"/>
  </r>
  <r>
    <x v="9913"/>
    <s v="X360"/>
    <n v="2013"/>
    <s v="Action"/>
    <x v="4"/>
    <n v="0"/>
    <n v="0.03"/>
    <n v="0"/>
    <n v="0"/>
    <x v="626"/>
    <x v="1"/>
    <m/>
    <m/>
    <m/>
    <m/>
    <x v="1"/>
  </r>
  <r>
    <x v="9914"/>
    <s v="PSP"/>
    <n v="2009"/>
    <s v="Sports"/>
    <x v="48"/>
    <n v="0"/>
    <n v="0"/>
    <n v="0.03"/>
    <n v="0"/>
    <x v="626"/>
    <x v="1"/>
    <m/>
    <m/>
    <m/>
    <m/>
    <x v="1"/>
  </r>
  <r>
    <x v="9915"/>
    <s v="GEN"/>
    <n v="1994"/>
    <s v="Misc"/>
    <x v="8"/>
    <n v="0"/>
    <n v="0"/>
    <n v="0.03"/>
    <n v="0"/>
    <x v="626"/>
    <x v="1"/>
    <m/>
    <m/>
    <m/>
    <m/>
    <x v="1"/>
  </r>
  <r>
    <x v="7441"/>
    <s v="PSP"/>
    <n v="2008"/>
    <s v="Action"/>
    <x v="102"/>
    <n v="0.03"/>
    <n v="0"/>
    <n v="0"/>
    <n v="0"/>
    <x v="626"/>
    <x v="1"/>
    <m/>
    <s v="tbd"/>
    <m/>
    <s v="Neko Entertainment"/>
    <x v="4"/>
  </r>
  <r>
    <x v="7382"/>
    <s v="PS3"/>
    <n v="2014"/>
    <s v="Action"/>
    <x v="4"/>
    <n v="0.02"/>
    <n v="0"/>
    <n v="0"/>
    <n v="0.01"/>
    <x v="626"/>
    <x v="1"/>
    <m/>
    <s v="tbd"/>
    <m/>
    <s v="Activision"/>
    <x v="1"/>
  </r>
  <r>
    <x v="6028"/>
    <s v="XB"/>
    <n v="2005"/>
    <s v="Role-Playing"/>
    <x v="10"/>
    <n v="0.02"/>
    <n v="0.01"/>
    <n v="0"/>
    <n v="0"/>
    <x v="626"/>
    <x v="53"/>
    <n v="5"/>
    <n v="8.8000000000000007"/>
    <n v="4"/>
    <s v="Bandai"/>
    <x v="0"/>
  </r>
  <r>
    <x v="7740"/>
    <s v="Wii"/>
    <n v="2009"/>
    <s v="Fighting"/>
    <x v="148"/>
    <n v="0.01"/>
    <n v="0.02"/>
    <n v="0"/>
    <n v="0"/>
    <x v="626"/>
    <x v="0"/>
    <n v="10"/>
    <n v="7.3"/>
    <n v="9"/>
    <s v="Arc System Works"/>
    <x v="3"/>
  </r>
  <r>
    <x v="9916"/>
    <s v="DS"/>
    <n v="2008"/>
    <s v="Action"/>
    <x v="25"/>
    <n v="0"/>
    <n v="0"/>
    <n v="0.03"/>
    <n v="0"/>
    <x v="626"/>
    <x v="1"/>
    <m/>
    <m/>
    <m/>
    <m/>
    <x v="1"/>
  </r>
  <r>
    <x v="9917"/>
    <s v="XB"/>
    <n v="2004"/>
    <s v="Action"/>
    <x v="113"/>
    <n v="0.02"/>
    <n v="0.01"/>
    <n v="0"/>
    <n v="0"/>
    <x v="626"/>
    <x v="31"/>
    <n v="40"/>
    <n v="7"/>
    <n v="10"/>
    <s v="Confounding Factor"/>
    <x v="3"/>
  </r>
  <r>
    <x v="9918"/>
    <s v="DS"/>
    <n v="2008"/>
    <s v="Misc"/>
    <x v="60"/>
    <n v="0.01"/>
    <n v="0.02"/>
    <n v="0"/>
    <n v="0"/>
    <x v="626"/>
    <x v="1"/>
    <m/>
    <s v="tbd"/>
    <m/>
    <s v="Will"/>
    <x v="0"/>
  </r>
  <r>
    <x v="9919"/>
    <s v="PS3"/>
    <n v="2009"/>
    <s v="Sports"/>
    <x v="68"/>
    <n v="0.02"/>
    <n v="0"/>
    <n v="0"/>
    <n v="0.01"/>
    <x v="626"/>
    <x v="1"/>
    <m/>
    <m/>
    <m/>
    <m/>
    <x v="1"/>
  </r>
  <r>
    <x v="9920"/>
    <s v="DS"/>
    <n v="2008"/>
    <s v="Action"/>
    <x v="14"/>
    <n v="0"/>
    <n v="0"/>
    <n v="0.03"/>
    <n v="0"/>
    <x v="626"/>
    <x v="1"/>
    <m/>
    <m/>
    <m/>
    <m/>
    <x v="1"/>
  </r>
  <r>
    <x v="9921"/>
    <s v="PSP"/>
    <n v="2013"/>
    <s v="Adventure"/>
    <x v="79"/>
    <n v="0"/>
    <n v="0"/>
    <n v="0.03"/>
    <n v="0"/>
    <x v="626"/>
    <x v="1"/>
    <m/>
    <m/>
    <m/>
    <m/>
    <x v="1"/>
  </r>
  <r>
    <x v="9922"/>
    <s v="PS2"/>
    <n v="2001"/>
    <s v="Sports"/>
    <x v="5"/>
    <n v="0.02"/>
    <n v="0.01"/>
    <n v="0"/>
    <n v="0"/>
    <x v="626"/>
    <x v="8"/>
    <n v="11"/>
    <n v="7.9"/>
    <n v="7"/>
    <s v="Krome Studios"/>
    <x v="0"/>
  </r>
  <r>
    <x v="9923"/>
    <s v="NG"/>
    <n v="1995"/>
    <s v="Fighting"/>
    <x v="68"/>
    <n v="0"/>
    <n v="0"/>
    <n v="0.03"/>
    <n v="0"/>
    <x v="626"/>
    <x v="1"/>
    <m/>
    <m/>
    <m/>
    <m/>
    <x v="1"/>
  </r>
  <r>
    <x v="9924"/>
    <s v="DS"/>
    <n v="2008"/>
    <s v="Adventure"/>
    <x v="221"/>
    <n v="0"/>
    <n v="0"/>
    <n v="0.03"/>
    <n v="0"/>
    <x v="626"/>
    <x v="1"/>
    <m/>
    <m/>
    <m/>
    <m/>
    <x v="1"/>
  </r>
  <r>
    <x v="9925"/>
    <s v="PC"/>
    <n v="2003"/>
    <s v="Simulation"/>
    <x v="5"/>
    <n v="0"/>
    <n v="0.03"/>
    <n v="0"/>
    <n v="0.01"/>
    <x v="626"/>
    <x v="0"/>
    <n v="20"/>
    <n v="7.5"/>
    <n v="549"/>
    <s v="Eagle Dynamics"/>
    <x v="0"/>
  </r>
  <r>
    <x v="9926"/>
    <s v="PS"/>
    <n v="1998"/>
    <s v="Racing"/>
    <x v="264"/>
    <n v="0.02"/>
    <n v="0.01"/>
    <n v="0"/>
    <n v="0"/>
    <x v="626"/>
    <x v="1"/>
    <m/>
    <m/>
    <m/>
    <m/>
    <x v="1"/>
  </r>
  <r>
    <x v="9186"/>
    <s v="Wii"/>
    <n v="2011"/>
    <s v="Platform"/>
    <x v="53"/>
    <n v="0"/>
    <n v="0.03"/>
    <n v="0"/>
    <n v="0"/>
    <x v="626"/>
    <x v="1"/>
    <m/>
    <m/>
    <m/>
    <m/>
    <x v="1"/>
  </r>
  <r>
    <x v="9927"/>
    <s v="PSV"/>
    <n v="2016"/>
    <s v="Adventure"/>
    <x v="53"/>
    <n v="0"/>
    <n v="0"/>
    <n v="0.03"/>
    <n v="0"/>
    <x v="626"/>
    <x v="1"/>
    <m/>
    <m/>
    <m/>
    <m/>
    <x v="1"/>
  </r>
  <r>
    <x v="9928"/>
    <s v="PSP"/>
    <n v="2010"/>
    <s v="Adventure"/>
    <x v="58"/>
    <n v="0"/>
    <n v="0"/>
    <n v="0.03"/>
    <n v="0"/>
    <x v="626"/>
    <x v="1"/>
    <m/>
    <m/>
    <m/>
    <m/>
    <x v="1"/>
  </r>
  <r>
    <x v="9929"/>
    <s v="PSP"/>
    <n v="2011"/>
    <s v="Role-Playing"/>
    <x v="91"/>
    <n v="0"/>
    <n v="0"/>
    <n v="0.03"/>
    <n v="0"/>
    <x v="626"/>
    <x v="1"/>
    <m/>
    <m/>
    <m/>
    <m/>
    <x v="1"/>
  </r>
  <r>
    <x v="9930"/>
    <s v="PSP"/>
    <n v="2006"/>
    <s v="Role-Playing"/>
    <x v="14"/>
    <n v="0"/>
    <n v="0"/>
    <n v="0.03"/>
    <n v="0"/>
    <x v="626"/>
    <x v="1"/>
    <m/>
    <m/>
    <m/>
    <m/>
    <x v="1"/>
  </r>
  <r>
    <x v="9931"/>
    <s v="PS4"/>
    <n v="2016"/>
    <s v="Action"/>
    <x v="501"/>
    <n v="0.01"/>
    <n v="0.02"/>
    <n v="0"/>
    <n v="0"/>
    <x v="626"/>
    <x v="24"/>
    <n v="23"/>
    <n v="7.6"/>
    <n v="19"/>
    <s v="Team 17"/>
    <x v="4"/>
  </r>
  <r>
    <x v="5487"/>
    <s v="PC"/>
    <n v="2010"/>
    <s v="Sports"/>
    <x v="5"/>
    <n v="0"/>
    <n v="0.03"/>
    <n v="0"/>
    <n v="0.01"/>
    <x v="626"/>
    <x v="1"/>
    <m/>
    <n v="7.3"/>
    <n v="6"/>
    <s v="Ubisoft Montreal"/>
    <x v="3"/>
  </r>
  <r>
    <x v="9932"/>
    <s v="GBA"/>
    <n v="2006"/>
    <s v="Role-Playing"/>
    <x v="0"/>
    <n v="0"/>
    <n v="0"/>
    <n v="0.03"/>
    <n v="0"/>
    <x v="626"/>
    <x v="1"/>
    <m/>
    <m/>
    <m/>
    <m/>
    <x v="1"/>
  </r>
  <r>
    <x v="6653"/>
    <s v="WiiU"/>
    <n v="2014"/>
    <s v="Misc"/>
    <x v="25"/>
    <n v="0"/>
    <n v="0"/>
    <n v="0.03"/>
    <n v="0"/>
    <x v="626"/>
    <x v="1"/>
    <m/>
    <m/>
    <m/>
    <m/>
    <x v="1"/>
  </r>
  <r>
    <x v="9933"/>
    <s v="PSP"/>
    <n v="2012"/>
    <s v="Action"/>
    <x v="323"/>
    <n v="0"/>
    <n v="0"/>
    <n v="0.03"/>
    <n v="0"/>
    <x v="626"/>
    <x v="1"/>
    <m/>
    <m/>
    <m/>
    <m/>
    <x v="1"/>
  </r>
  <r>
    <x v="1269"/>
    <s v="PC"/>
    <n v="2007"/>
    <s v="Action"/>
    <x v="28"/>
    <n v="0.01"/>
    <n v="0.01"/>
    <n v="0"/>
    <n v="0"/>
    <x v="626"/>
    <x v="1"/>
    <m/>
    <n v="7.9"/>
    <n v="9"/>
    <s v="Asobo Studio"/>
    <x v="0"/>
  </r>
  <r>
    <x v="9934"/>
    <s v="PS3"/>
    <n v="2010"/>
    <s v="Action"/>
    <x v="48"/>
    <n v="0"/>
    <n v="0"/>
    <n v="0.03"/>
    <n v="0"/>
    <x v="626"/>
    <x v="1"/>
    <m/>
    <m/>
    <m/>
    <m/>
    <x v="1"/>
  </r>
  <r>
    <x v="9935"/>
    <s v="WiiU"/>
    <n v="2012"/>
    <s v="Misc"/>
    <x v="5"/>
    <n v="0.01"/>
    <n v="0.01"/>
    <n v="0"/>
    <n v="0"/>
    <x v="626"/>
    <x v="59"/>
    <n v="26"/>
    <n v="5.2"/>
    <n v="29"/>
    <s v="Ubisoft Paris"/>
    <x v="4"/>
  </r>
  <r>
    <x v="9936"/>
    <s v="PS"/>
    <n v="1999"/>
    <s v="Adventure"/>
    <x v="14"/>
    <n v="0"/>
    <n v="0"/>
    <n v="0.03"/>
    <n v="0"/>
    <x v="626"/>
    <x v="1"/>
    <m/>
    <m/>
    <m/>
    <m/>
    <x v="1"/>
  </r>
  <r>
    <x v="9937"/>
    <s v="DS"/>
    <n v="2011"/>
    <s v="Misc"/>
    <x v="25"/>
    <n v="0"/>
    <n v="0"/>
    <n v="0.03"/>
    <n v="0"/>
    <x v="626"/>
    <x v="1"/>
    <m/>
    <m/>
    <m/>
    <m/>
    <x v="1"/>
  </r>
  <r>
    <x v="9938"/>
    <s v="PS2"/>
    <n v="2008"/>
    <s v="Adventure"/>
    <x v="323"/>
    <n v="0"/>
    <n v="0"/>
    <n v="0.03"/>
    <n v="0"/>
    <x v="626"/>
    <x v="1"/>
    <m/>
    <m/>
    <m/>
    <m/>
    <x v="1"/>
  </r>
  <r>
    <x v="9939"/>
    <s v="PS2"/>
    <n v="2007"/>
    <s v="Simulation"/>
    <x v="14"/>
    <n v="0"/>
    <n v="0"/>
    <n v="0.03"/>
    <n v="0"/>
    <x v="626"/>
    <x v="1"/>
    <m/>
    <m/>
    <m/>
    <m/>
    <x v="1"/>
  </r>
  <r>
    <x v="9940"/>
    <s v="PC"/>
    <n v="2005"/>
    <s v="Role-Playing"/>
    <x v="42"/>
    <n v="0.03"/>
    <n v="0"/>
    <n v="0"/>
    <n v="0"/>
    <x v="626"/>
    <x v="4"/>
    <n v="53"/>
    <n v="8.4"/>
    <n v="455"/>
    <s v="ArenaNet"/>
    <x v="3"/>
  </r>
  <r>
    <x v="9941"/>
    <s v="GC"/>
    <n v="2003"/>
    <s v="Sports"/>
    <x v="91"/>
    <n v="0.02"/>
    <n v="0.01"/>
    <n v="0"/>
    <n v="0"/>
    <x v="626"/>
    <x v="1"/>
    <m/>
    <m/>
    <m/>
    <m/>
    <x v="1"/>
  </r>
  <r>
    <x v="9942"/>
    <s v="PSV"/>
    <n v="2014"/>
    <s v="Adventure"/>
    <x v="131"/>
    <n v="0"/>
    <n v="0"/>
    <n v="0.03"/>
    <n v="0"/>
    <x v="626"/>
    <x v="1"/>
    <m/>
    <m/>
    <m/>
    <m/>
    <x v="1"/>
  </r>
  <r>
    <x v="9943"/>
    <s v="DS"/>
    <n v="2010"/>
    <s v="Action"/>
    <x v="14"/>
    <n v="0"/>
    <n v="0"/>
    <n v="0.03"/>
    <n v="0"/>
    <x v="626"/>
    <x v="1"/>
    <m/>
    <m/>
    <m/>
    <m/>
    <x v="1"/>
  </r>
  <r>
    <x v="9944"/>
    <s v="DS"/>
    <n v="2011"/>
    <s v="Misc"/>
    <x v="25"/>
    <n v="0"/>
    <n v="0"/>
    <n v="0.03"/>
    <n v="0"/>
    <x v="626"/>
    <x v="1"/>
    <m/>
    <m/>
    <m/>
    <m/>
    <x v="1"/>
  </r>
  <r>
    <x v="9945"/>
    <s v="PS"/>
    <n v="1997"/>
    <s v="Racing"/>
    <x v="40"/>
    <n v="0.02"/>
    <n v="0.01"/>
    <n v="0"/>
    <n v="0"/>
    <x v="626"/>
    <x v="1"/>
    <m/>
    <m/>
    <m/>
    <m/>
    <x v="1"/>
  </r>
  <r>
    <x v="9946"/>
    <s v="PC"/>
    <n v="2011"/>
    <s v="Simulation"/>
    <x v="53"/>
    <n v="0"/>
    <n v="0.02"/>
    <n v="0"/>
    <n v="0.01"/>
    <x v="626"/>
    <x v="36"/>
    <n v="10"/>
    <n v="6.7"/>
    <n v="28"/>
    <s v="Bohemia Interactive"/>
    <x v="3"/>
  </r>
  <r>
    <x v="7421"/>
    <s v="3DS"/>
    <n v="2013"/>
    <s v="Action"/>
    <x v="25"/>
    <n v="0.03"/>
    <n v="0"/>
    <n v="0"/>
    <n v="0"/>
    <x v="626"/>
    <x v="1"/>
    <m/>
    <n v="7.1"/>
    <n v="7"/>
    <s v="Farsight Studios"/>
    <x v="4"/>
  </r>
  <r>
    <x v="9947"/>
    <s v="3DS"/>
    <n v="2012"/>
    <s v="Adventure"/>
    <x v="120"/>
    <n v="0"/>
    <n v="0"/>
    <n v="0.03"/>
    <n v="0"/>
    <x v="626"/>
    <x v="1"/>
    <m/>
    <m/>
    <m/>
    <m/>
    <x v="1"/>
  </r>
  <r>
    <x v="9948"/>
    <s v="DS"/>
    <n v="2008"/>
    <s v="Adventure"/>
    <x v="225"/>
    <n v="0"/>
    <n v="0"/>
    <n v="0.03"/>
    <n v="0"/>
    <x v="626"/>
    <x v="1"/>
    <m/>
    <m/>
    <m/>
    <m/>
    <x v="1"/>
  </r>
  <r>
    <x v="9949"/>
    <s v="PS2"/>
    <n v="2005"/>
    <s v="Simulation"/>
    <x v="14"/>
    <n v="0.01"/>
    <n v="0.01"/>
    <n v="0"/>
    <n v="0"/>
    <x v="626"/>
    <x v="33"/>
    <n v="16"/>
    <n v="7.8"/>
    <n v="10"/>
    <s v="Genki"/>
    <x v="3"/>
  </r>
  <r>
    <x v="7211"/>
    <s v="XB"/>
    <n v="2003"/>
    <s v="Racing"/>
    <x v="39"/>
    <n v="0.02"/>
    <n v="0.01"/>
    <n v="0"/>
    <n v="0"/>
    <x v="626"/>
    <x v="38"/>
    <n v="22"/>
    <s v="tbd"/>
    <m/>
    <s v="Midway"/>
    <x v="3"/>
  </r>
  <r>
    <x v="9950"/>
    <s v="DS"/>
    <n v="2006"/>
    <s v="Action"/>
    <x v="35"/>
    <n v="0.03"/>
    <n v="0"/>
    <n v="0"/>
    <n v="0"/>
    <x v="626"/>
    <x v="34"/>
    <n v="6"/>
    <n v="5.8"/>
    <n v="6"/>
    <s v="BudCat"/>
    <x v="4"/>
  </r>
  <r>
    <x v="9951"/>
    <s v="3DS"/>
    <n v="2014"/>
    <s v="Action"/>
    <x v="25"/>
    <n v="0.01"/>
    <n v="0.01"/>
    <n v="0"/>
    <n v="0"/>
    <x v="626"/>
    <x v="62"/>
    <n v="7"/>
    <s v="tbd"/>
    <m/>
    <s v="Bandai Namco Games"/>
    <x v="4"/>
  </r>
  <r>
    <x v="9952"/>
    <s v="PC"/>
    <n v="2003"/>
    <s v="Strategy"/>
    <x v="23"/>
    <n v="0"/>
    <n v="0.03"/>
    <n v="0"/>
    <n v="0"/>
    <x v="626"/>
    <x v="13"/>
    <n v="31"/>
    <n v="8.3000000000000007"/>
    <n v="128"/>
    <s v="Relic"/>
    <x v="3"/>
  </r>
  <r>
    <x v="9953"/>
    <s v="PS"/>
    <n v="2001"/>
    <s v="Action"/>
    <x v="502"/>
    <n v="0.02"/>
    <n v="0.01"/>
    <n v="0"/>
    <n v="0"/>
    <x v="626"/>
    <x v="1"/>
    <m/>
    <m/>
    <m/>
    <m/>
    <x v="1"/>
  </r>
  <r>
    <x v="4262"/>
    <s v="PC"/>
    <n v="2003"/>
    <s v="Platform"/>
    <x v="5"/>
    <n v="0"/>
    <n v="0.03"/>
    <n v="0"/>
    <n v="0"/>
    <x v="626"/>
    <x v="23"/>
    <n v="8"/>
    <n v="8.3000000000000007"/>
    <n v="70"/>
    <s v="Ubisoft"/>
    <x v="0"/>
  </r>
  <r>
    <x v="9954"/>
    <s v="X360"/>
    <n v="2010"/>
    <s v="Fighting"/>
    <x v="8"/>
    <n v="0"/>
    <n v="0"/>
    <n v="0.03"/>
    <n v="0"/>
    <x v="626"/>
    <x v="1"/>
    <m/>
    <m/>
    <m/>
    <m/>
    <x v="1"/>
  </r>
  <r>
    <x v="6849"/>
    <s v="X360"/>
    <n v="2015"/>
    <s v="Sports"/>
    <x v="340"/>
    <n v="0"/>
    <n v="0.03"/>
    <n v="0"/>
    <n v="0"/>
    <x v="626"/>
    <x v="1"/>
    <m/>
    <m/>
    <m/>
    <s v="HB Studios Multimedia"/>
    <x v="0"/>
  </r>
  <r>
    <x v="9955"/>
    <s v="DS"/>
    <n v="2010"/>
    <s v="Sports"/>
    <x v="14"/>
    <n v="0"/>
    <n v="0"/>
    <n v="0.03"/>
    <n v="0"/>
    <x v="626"/>
    <x v="1"/>
    <m/>
    <m/>
    <m/>
    <m/>
    <x v="1"/>
  </r>
  <r>
    <x v="9956"/>
    <s v="PS2"/>
    <n v="2004"/>
    <s v="Role-Playing"/>
    <x v="11"/>
    <n v="0.01"/>
    <n v="0.01"/>
    <n v="0"/>
    <n v="0"/>
    <x v="626"/>
    <x v="26"/>
    <n v="27"/>
    <n v="7.1"/>
    <n v="12"/>
    <s v="Taito Corporation"/>
    <x v="0"/>
  </r>
  <r>
    <x v="9957"/>
    <s v="PC"/>
    <n v="2011"/>
    <s v="Strategy"/>
    <x v="310"/>
    <n v="0"/>
    <n v="0.03"/>
    <n v="0"/>
    <n v="0"/>
    <x v="626"/>
    <x v="1"/>
    <m/>
    <m/>
    <m/>
    <m/>
    <x v="1"/>
  </r>
  <r>
    <x v="9958"/>
    <s v="PSP"/>
    <n v="2009"/>
    <s v="Simulation"/>
    <x v="227"/>
    <n v="0"/>
    <n v="0"/>
    <n v="0.03"/>
    <n v="0"/>
    <x v="626"/>
    <x v="1"/>
    <m/>
    <m/>
    <m/>
    <m/>
    <x v="1"/>
  </r>
  <r>
    <x v="9959"/>
    <s v="PSV"/>
    <n v="2015"/>
    <s v="Action"/>
    <x v="3"/>
    <n v="0"/>
    <n v="0.02"/>
    <n v="0"/>
    <n v="0.01"/>
    <x v="626"/>
    <x v="1"/>
    <m/>
    <s v="tbd"/>
    <m/>
    <s v="Virtual Toys"/>
    <x v="1"/>
  </r>
  <r>
    <x v="9960"/>
    <s v="PSP"/>
    <n v="2008"/>
    <s v="Adventure"/>
    <x v="214"/>
    <n v="0"/>
    <n v="0"/>
    <n v="0.03"/>
    <n v="0"/>
    <x v="626"/>
    <x v="1"/>
    <m/>
    <m/>
    <m/>
    <m/>
    <x v="1"/>
  </r>
  <r>
    <x v="8570"/>
    <s v="XB"/>
    <s v="N/A"/>
    <s v="Shooter"/>
    <x v="53"/>
    <n v="0.02"/>
    <n v="0.01"/>
    <n v="0"/>
    <n v="0"/>
    <x v="626"/>
    <x v="34"/>
    <n v="11"/>
    <s v="tbd"/>
    <m/>
    <s v="BattleBorne"/>
    <x v="3"/>
  </r>
  <r>
    <x v="9961"/>
    <s v="PS"/>
    <n v="1996"/>
    <s v="Shooter"/>
    <x v="14"/>
    <n v="0.02"/>
    <n v="0.01"/>
    <n v="0"/>
    <n v="0"/>
    <x v="626"/>
    <x v="1"/>
    <m/>
    <m/>
    <m/>
    <m/>
    <x v="1"/>
  </r>
  <r>
    <x v="9962"/>
    <s v="PSP"/>
    <n v="2006"/>
    <s v="Puzzle"/>
    <x v="70"/>
    <n v="0.03"/>
    <n v="0"/>
    <n v="0"/>
    <n v="0"/>
    <x v="626"/>
    <x v="51"/>
    <n v="5"/>
    <s v="tbd"/>
    <m/>
    <s v="Opus"/>
    <x v="0"/>
  </r>
  <r>
    <x v="9963"/>
    <s v="GBA"/>
    <n v="2002"/>
    <s v="Platform"/>
    <x v="25"/>
    <n v="0.02"/>
    <n v="0.01"/>
    <n v="0"/>
    <n v="0"/>
    <x v="626"/>
    <x v="24"/>
    <n v="20"/>
    <n v="9.3000000000000007"/>
    <n v="6"/>
    <s v="Namco"/>
    <x v="0"/>
  </r>
  <r>
    <x v="9964"/>
    <s v="DS"/>
    <n v="2007"/>
    <s v="Misc"/>
    <x v="5"/>
    <n v="0"/>
    <n v="0.03"/>
    <n v="0"/>
    <n v="0"/>
    <x v="626"/>
    <x v="1"/>
    <m/>
    <m/>
    <m/>
    <m/>
    <x v="1"/>
  </r>
  <r>
    <x v="8289"/>
    <s v="PSP"/>
    <n v="2007"/>
    <s v="Platform"/>
    <x v="10"/>
    <n v="0.03"/>
    <n v="0"/>
    <n v="0"/>
    <n v="0"/>
    <x v="626"/>
    <x v="35"/>
    <n v="21"/>
    <n v="7.8"/>
    <n v="18"/>
    <s v="Metanet Software Inc., SilverBirch Studios"/>
    <x v="0"/>
  </r>
  <r>
    <x v="9965"/>
    <s v="PSP"/>
    <n v="2007"/>
    <s v="Sports"/>
    <x v="3"/>
    <n v="0"/>
    <n v="0"/>
    <n v="0.03"/>
    <n v="0"/>
    <x v="626"/>
    <x v="1"/>
    <m/>
    <m/>
    <m/>
    <m/>
    <x v="1"/>
  </r>
  <r>
    <x v="9966"/>
    <s v="PS"/>
    <n v="2001"/>
    <s v="Racing"/>
    <x v="30"/>
    <n v="0.02"/>
    <n v="0.01"/>
    <n v="0"/>
    <n v="0"/>
    <x v="626"/>
    <x v="28"/>
    <n v="7"/>
    <s v="tbd"/>
    <m/>
    <s v="Attention To Detail"/>
    <x v="0"/>
  </r>
  <r>
    <x v="9967"/>
    <s v="GBA"/>
    <n v="2004"/>
    <s v="Puzzle"/>
    <x v="35"/>
    <n v="0.02"/>
    <n v="0.01"/>
    <n v="0"/>
    <n v="0"/>
    <x v="626"/>
    <x v="1"/>
    <m/>
    <m/>
    <m/>
    <m/>
    <x v="1"/>
  </r>
  <r>
    <x v="9968"/>
    <s v="PS2"/>
    <n v="2007"/>
    <s v="Misc"/>
    <x v="14"/>
    <n v="0"/>
    <n v="0"/>
    <n v="0.03"/>
    <n v="0"/>
    <x v="626"/>
    <x v="1"/>
    <m/>
    <m/>
    <m/>
    <m/>
    <x v="1"/>
  </r>
  <r>
    <x v="9969"/>
    <s v="GBA"/>
    <n v="2005"/>
    <s v="Misc"/>
    <x v="35"/>
    <n v="0.02"/>
    <n v="0.01"/>
    <n v="0"/>
    <n v="0"/>
    <x v="626"/>
    <x v="1"/>
    <m/>
    <m/>
    <m/>
    <m/>
    <x v="1"/>
  </r>
  <r>
    <x v="9970"/>
    <s v="PSP"/>
    <n v="2010"/>
    <s v="Role-Playing"/>
    <x v="243"/>
    <n v="0"/>
    <n v="0"/>
    <n v="0.03"/>
    <n v="0"/>
    <x v="626"/>
    <x v="1"/>
    <m/>
    <m/>
    <m/>
    <m/>
    <x v="1"/>
  </r>
  <r>
    <x v="9971"/>
    <s v="DS"/>
    <n v="2008"/>
    <s v="Adventure"/>
    <x v="70"/>
    <n v="0"/>
    <n v="0"/>
    <n v="0.03"/>
    <n v="0"/>
    <x v="626"/>
    <x v="1"/>
    <m/>
    <m/>
    <m/>
    <m/>
    <x v="1"/>
  </r>
  <r>
    <x v="8054"/>
    <s v="GBA"/>
    <n v="2004"/>
    <s v="Racing"/>
    <x v="84"/>
    <n v="0.02"/>
    <n v="0.01"/>
    <n v="0"/>
    <n v="0"/>
    <x v="626"/>
    <x v="1"/>
    <m/>
    <s v="tbd"/>
    <m/>
    <s v="Raylight Studios"/>
    <x v="0"/>
  </r>
  <r>
    <x v="9972"/>
    <s v="DS"/>
    <n v="2008"/>
    <s v="Role-Playing"/>
    <x v="35"/>
    <n v="0.02"/>
    <n v="0"/>
    <n v="0"/>
    <n v="0"/>
    <x v="626"/>
    <x v="52"/>
    <n v="17"/>
    <s v="tbd"/>
    <m/>
    <s v="Mistwalker, Artoon"/>
    <x v="4"/>
  </r>
  <r>
    <x v="9973"/>
    <s v="N64"/>
    <n v="1998"/>
    <s v="Sports"/>
    <x v="156"/>
    <n v="0.02"/>
    <n v="0.01"/>
    <n v="0"/>
    <n v="0"/>
    <x v="626"/>
    <x v="1"/>
    <m/>
    <m/>
    <m/>
    <m/>
    <x v="1"/>
  </r>
  <r>
    <x v="9974"/>
    <s v="N64"/>
    <n v="1998"/>
    <s v="Platform"/>
    <x v="52"/>
    <n v="0.02"/>
    <n v="0.01"/>
    <n v="0"/>
    <n v="0"/>
    <x v="626"/>
    <x v="1"/>
    <m/>
    <m/>
    <m/>
    <m/>
    <x v="1"/>
  </r>
  <r>
    <x v="9975"/>
    <s v="N64"/>
    <n v="1999"/>
    <s v="Action"/>
    <x v="188"/>
    <n v="0.02"/>
    <n v="0.01"/>
    <n v="0"/>
    <n v="0"/>
    <x v="626"/>
    <x v="1"/>
    <m/>
    <m/>
    <m/>
    <m/>
    <x v="1"/>
  </r>
  <r>
    <x v="9976"/>
    <s v="X360"/>
    <n v="2010"/>
    <s v="Fighting"/>
    <x v="503"/>
    <n v="0"/>
    <n v="0"/>
    <n v="0.03"/>
    <n v="0"/>
    <x v="626"/>
    <x v="1"/>
    <m/>
    <m/>
    <m/>
    <m/>
    <x v="1"/>
  </r>
  <r>
    <x v="9977"/>
    <s v="PC"/>
    <n v="2004"/>
    <s v="Strategy"/>
    <x v="504"/>
    <n v="0"/>
    <n v="0.02"/>
    <n v="0"/>
    <n v="0.01"/>
    <x v="626"/>
    <x v="11"/>
    <n v="26"/>
    <n v="9.1"/>
    <n v="89"/>
    <s v="Black Sea Studios"/>
    <x v="4"/>
  </r>
  <r>
    <x v="9978"/>
    <s v="GBA"/>
    <n v="2003"/>
    <s v="Role-Playing"/>
    <x v="214"/>
    <n v="0.02"/>
    <n v="0.01"/>
    <n v="0"/>
    <n v="0"/>
    <x v="626"/>
    <x v="36"/>
    <n v="11"/>
    <s v="tbd"/>
    <m/>
    <s v="Neverland"/>
    <x v="0"/>
  </r>
  <r>
    <x v="9979"/>
    <s v="DS"/>
    <n v="2009"/>
    <s v="Adventure"/>
    <x v="14"/>
    <n v="0"/>
    <n v="0"/>
    <n v="0.03"/>
    <n v="0"/>
    <x v="626"/>
    <x v="1"/>
    <m/>
    <m/>
    <m/>
    <m/>
    <x v="1"/>
  </r>
  <r>
    <x v="9980"/>
    <s v="PC"/>
    <n v="2013"/>
    <s v="Adventure"/>
    <x v="505"/>
    <n v="0"/>
    <n v="0.03"/>
    <n v="0"/>
    <n v="0"/>
    <x v="626"/>
    <x v="27"/>
    <n v="18"/>
    <n v="8.1"/>
    <n v="48"/>
    <s v="Headup Games"/>
    <x v="1"/>
  </r>
  <r>
    <x v="9981"/>
    <s v="PSP"/>
    <n v="2010"/>
    <s v="Fighting"/>
    <x v="214"/>
    <n v="0"/>
    <n v="0"/>
    <n v="0.03"/>
    <n v="0"/>
    <x v="626"/>
    <x v="1"/>
    <m/>
    <m/>
    <m/>
    <m/>
    <x v="1"/>
  </r>
  <r>
    <x v="9982"/>
    <s v="DS"/>
    <n v="2007"/>
    <s v="Action"/>
    <x v="25"/>
    <n v="0"/>
    <n v="0"/>
    <n v="0.03"/>
    <n v="0"/>
    <x v="626"/>
    <x v="1"/>
    <m/>
    <m/>
    <m/>
    <m/>
    <x v="1"/>
  </r>
  <r>
    <x v="2249"/>
    <s v="WiiU"/>
    <n v="2016"/>
    <s v="Action"/>
    <x v="11"/>
    <n v="0"/>
    <n v="0.03"/>
    <n v="0"/>
    <n v="0"/>
    <x v="626"/>
    <x v="1"/>
    <m/>
    <n v="6.9"/>
    <n v="7"/>
    <s v="Engine Software, Re-Logic"/>
    <x v="3"/>
  </r>
  <r>
    <x v="9983"/>
    <s v="DS"/>
    <n v="2010"/>
    <s v="Misc"/>
    <x v="68"/>
    <n v="0"/>
    <n v="0"/>
    <n v="0.03"/>
    <n v="0"/>
    <x v="626"/>
    <x v="1"/>
    <m/>
    <m/>
    <m/>
    <m/>
    <x v="1"/>
  </r>
  <r>
    <x v="9984"/>
    <s v="SNES"/>
    <n v="1995"/>
    <s v="Misc"/>
    <x v="94"/>
    <n v="0"/>
    <n v="0"/>
    <n v="0.03"/>
    <n v="0"/>
    <x v="626"/>
    <x v="1"/>
    <m/>
    <m/>
    <m/>
    <m/>
    <x v="1"/>
  </r>
  <r>
    <x v="9985"/>
    <s v="GBA"/>
    <n v="2005"/>
    <s v="Puzzle"/>
    <x v="84"/>
    <n v="0.02"/>
    <n v="0.01"/>
    <n v="0"/>
    <n v="0"/>
    <x v="626"/>
    <x v="1"/>
    <m/>
    <s v="tbd"/>
    <m/>
    <s v="Frame Studios Interactive"/>
    <x v="0"/>
  </r>
  <r>
    <x v="9986"/>
    <s v="PSP"/>
    <n v="2008"/>
    <s v="Action"/>
    <x v="10"/>
    <n v="0.03"/>
    <n v="0"/>
    <n v="0"/>
    <n v="0"/>
    <x v="626"/>
    <x v="1"/>
    <m/>
    <m/>
    <m/>
    <m/>
    <x v="1"/>
  </r>
  <r>
    <x v="9987"/>
    <s v="DS"/>
    <n v="2009"/>
    <s v="Adventure"/>
    <x v="8"/>
    <n v="0"/>
    <n v="0"/>
    <n v="0.03"/>
    <n v="0"/>
    <x v="626"/>
    <x v="1"/>
    <m/>
    <m/>
    <m/>
    <m/>
    <x v="1"/>
  </r>
  <r>
    <x v="9988"/>
    <s v="PSP"/>
    <n v="2010"/>
    <s v="Misc"/>
    <x v="463"/>
    <n v="0.01"/>
    <n v="0"/>
    <n v="0.02"/>
    <n v="0"/>
    <x v="626"/>
    <x v="1"/>
    <m/>
    <n v="4.5999999999999996"/>
    <n v="9"/>
    <s v="PM Studios Inc., Pentavision Entertainment"/>
    <x v="4"/>
  </r>
  <r>
    <x v="9989"/>
    <s v="Wii"/>
    <n v="2010"/>
    <s v="Action"/>
    <x v="74"/>
    <n v="0.03"/>
    <n v="0"/>
    <n v="0"/>
    <n v="0"/>
    <x v="626"/>
    <x v="1"/>
    <m/>
    <s v="tbd"/>
    <m/>
    <s v="Ubisoft"/>
    <x v="4"/>
  </r>
  <r>
    <x v="9990"/>
    <s v="PS3"/>
    <n v="2012"/>
    <s v="Misc"/>
    <x v="25"/>
    <n v="0"/>
    <n v="0"/>
    <n v="0.03"/>
    <n v="0"/>
    <x v="626"/>
    <x v="1"/>
    <m/>
    <m/>
    <m/>
    <m/>
    <x v="1"/>
  </r>
  <r>
    <x v="9991"/>
    <s v="PS2"/>
    <n v="2010"/>
    <s v="Adventure"/>
    <x v="323"/>
    <n v="0"/>
    <n v="0"/>
    <n v="0.03"/>
    <n v="0"/>
    <x v="626"/>
    <x v="1"/>
    <m/>
    <m/>
    <m/>
    <m/>
    <x v="1"/>
  </r>
  <r>
    <x v="9992"/>
    <s v="PC"/>
    <n v="2005"/>
    <s v="Strategy"/>
    <x v="23"/>
    <n v="0"/>
    <n v="0.03"/>
    <n v="0"/>
    <n v="0"/>
    <x v="626"/>
    <x v="35"/>
    <n v="39"/>
    <n v="7.1"/>
    <n v="89"/>
    <s v="Mad Doc Software"/>
    <x v="3"/>
  </r>
  <r>
    <x v="9993"/>
    <s v="PSP"/>
    <n v="2011"/>
    <s v="Adventure"/>
    <x v="323"/>
    <n v="0"/>
    <n v="0"/>
    <n v="0.03"/>
    <n v="0"/>
    <x v="626"/>
    <x v="1"/>
    <m/>
    <m/>
    <m/>
    <m/>
    <x v="1"/>
  </r>
  <r>
    <x v="9994"/>
    <s v="DS"/>
    <n v="2007"/>
    <s v="Action"/>
    <x v="102"/>
    <n v="0.03"/>
    <n v="0"/>
    <n v="0"/>
    <n v="0"/>
    <x v="626"/>
    <x v="5"/>
    <n v="16"/>
    <s v="tbd"/>
    <m/>
    <s v="Shin'en"/>
    <x v="0"/>
  </r>
  <r>
    <x v="9995"/>
    <s v="PS"/>
    <n v="1998"/>
    <s v="Strategy"/>
    <x v="68"/>
    <n v="0.02"/>
    <n v="0.01"/>
    <n v="0"/>
    <n v="0"/>
    <x v="626"/>
    <x v="1"/>
    <m/>
    <m/>
    <m/>
    <m/>
    <x v="1"/>
  </r>
  <r>
    <x v="9996"/>
    <s v="PS2"/>
    <n v="2007"/>
    <s v="Strategy"/>
    <x v="308"/>
    <n v="0"/>
    <n v="0"/>
    <n v="0.03"/>
    <n v="0"/>
    <x v="626"/>
    <x v="1"/>
    <m/>
    <m/>
    <m/>
    <m/>
    <x v="1"/>
  </r>
  <r>
    <x v="9997"/>
    <s v="PS2"/>
    <n v="2009"/>
    <s v="Adventure"/>
    <x v="506"/>
    <n v="0"/>
    <n v="0"/>
    <n v="0.03"/>
    <n v="0"/>
    <x v="626"/>
    <x v="1"/>
    <m/>
    <m/>
    <m/>
    <m/>
    <x v="1"/>
  </r>
  <r>
    <x v="9998"/>
    <s v="SNES"/>
    <n v="1995"/>
    <s v="Strategy"/>
    <x v="222"/>
    <n v="0"/>
    <n v="0"/>
    <n v="0.03"/>
    <n v="0"/>
    <x v="626"/>
    <x v="1"/>
    <m/>
    <m/>
    <m/>
    <m/>
    <x v="1"/>
  </r>
  <r>
    <x v="9964"/>
    <s v="Wii"/>
    <n v="2007"/>
    <s v="Misc"/>
    <x v="5"/>
    <n v="0"/>
    <n v="0.03"/>
    <n v="0"/>
    <n v="0"/>
    <x v="626"/>
    <x v="1"/>
    <m/>
    <m/>
    <m/>
    <m/>
    <x v="1"/>
  </r>
  <r>
    <x v="9999"/>
    <s v="PS"/>
    <n v="1996"/>
    <s v="Shooter"/>
    <x v="40"/>
    <n v="0.02"/>
    <n v="0.01"/>
    <n v="0"/>
    <n v="0"/>
    <x v="626"/>
    <x v="1"/>
    <m/>
    <m/>
    <m/>
    <m/>
    <x v="1"/>
  </r>
  <r>
    <x v="10000"/>
    <s v="PS2"/>
    <n v="2006"/>
    <s v="Strategy"/>
    <x v="8"/>
    <n v="0"/>
    <n v="0"/>
    <n v="0.03"/>
    <n v="0"/>
    <x v="626"/>
    <x v="1"/>
    <m/>
    <m/>
    <m/>
    <m/>
    <x v="1"/>
  </r>
  <r>
    <x v="10001"/>
    <s v="PSP"/>
    <n v="2007"/>
    <s v="Puzzle"/>
    <x v="10"/>
    <n v="0.03"/>
    <n v="0"/>
    <n v="0"/>
    <n v="0"/>
    <x v="626"/>
    <x v="47"/>
    <n v="35"/>
    <n v="6.5"/>
    <n v="6"/>
    <s v="zSlide"/>
    <x v="3"/>
  </r>
  <r>
    <x v="10002"/>
    <s v="DS"/>
    <n v="2008"/>
    <s v="Puzzle"/>
    <x v="112"/>
    <n v="0"/>
    <n v="0.03"/>
    <n v="0"/>
    <n v="0"/>
    <x v="626"/>
    <x v="28"/>
    <n v="14"/>
    <m/>
    <m/>
    <s v="Tragnarion Studios"/>
    <x v="1"/>
  </r>
  <r>
    <x v="10003"/>
    <s v="PSV"/>
    <n v="2015"/>
    <s v="Role-Playing"/>
    <x v="266"/>
    <n v="0"/>
    <n v="0"/>
    <n v="0.03"/>
    <n v="0"/>
    <x v="626"/>
    <x v="1"/>
    <m/>
    <m/>
    <m/>
    <m/>
    <x v="1"/>
  </r>
  <r>
    <x v="7952"/>
    <s v="XOne"/>
    <n v="2016"/>
    <s v="Racing"/>
    <x v="25"/>
    <n v="0.01"/>
    <n v="0.02"/>
    <n v="0"/>
    <n v="0"/>
    <x v="626"/>
    <x v="23"/>
    <n v="5"/>
    <n v="8.1"/>
    <n v="7"/>
    <s v="Milestone S.r.l"/>
    <x v="0"/>
  </r>
  <r>
    <x v="10004"/>
    <s v="DS"/>
    <n v="2009"/>
    <s v="Action"/>
    <x v="197"/>
    <n v="0"/>
    <n v="0"/>
    <n v="0.03"/>
    <n v="0"/>
    <x v="626"/>
    <x v="1"/>
    <m/>
    <m/>
    <m/>
    <m/>
    <x v="1"/>
  </r>
  <r>
    <x v="10005"/>
    <s v="PC"/>
    <n v="2009"/>
    <s v="Strategy"/>
    <x v="10"/>
    <n v="0"/>
    <n v="0.02"/>
    <n v="0"/>
    <n v="0"/>
    <x v="626"/>
    <x v="31"/>
    <n v="28"/>
    <n v="5.8"/>
    <n v="8"/>
    <s v="Stormregion"/>
    <x v="3"/>
  </r>
  <r>
    <x v="10006"/>
    <s v="PS2"/>
    <s v="N/A"/>
    <s v="Fighting"/>
    <x v="53"/>
    <n v="0"/>
    <n v="0"/>
    <n v="0.03"/>
    <n v="0"/>
    <x v="626"/>
    <x v="1"/>
    <m/>
    <m/>
    <m/>
    <m/>
    <x v="1"/>
  </r>
  <r>
    <x v="10007"/>
    <s v="PS"/>
    <n v="1995"/>
    <s v="Fighting"/>
    <x v="507"/>
    <n v="0.02"/>
    <n v="0.01"/>
    <n v="0"/>
    <n v="0"/>
    <x v="626"/>
    <x v="1"/>
    <m/>
    <m/>
    <m/>
    <m/>
    <x v="1"/>
  </r>
  <r>
    <x v="10008"/>
    <s v="Wii"/>
    <n v="2008"/>
    <s v="Adventure"/>
    <x v="84"/>
    <n v="0.03"/>
    <n v="0"/>
    <n v="0"/>
    <n v="0"/>
    <x v="626"/>
    <x v="1"/>
    <m/>
    <s v="tbd"/>
    <m/>
    <s v="Other Ocean Interactive"/>
    <x v="0"/>
  </r>
  <r>
    <x v="10009"/>
    <s v="PS3"/>
    <n v="2013"/>
    <s v="Simulation"/>
    <x v="357"/>
    <n v="0"/>
    <n v="0"/>
    <n v="0.03"/>
    <n v="0"/>
    <x v="626"/>
    <x v="1"/>
    <m/>
    <m/>
    <m/>
    <m/>
    <x v="1"/>
  </r>
  <r>
    <x v="10010"/>
    <s v="GBA"/>
    <n v="2004"/>
    <s v="Shooter"/>
    <x v="84"/>
    <n v="0.02"/>
    <n v="0.01"/>
    <n v="0"/>
    <n v="0"/>
    <x v="626"/>
    <x v="66"/>
    <n v="11"/>
    <s v="tbd"/>
    <m/>
    <s v="Raylight Studios"/>
    <x v="0"/>
  </r>
  <r>
    <x v="1033"/>
    <s v="PC"/>
    <n v="2010"/>
    <s v="Action"/>
    <x v="18"/>
    <n v="0.03"/>
    <n v="0"/>
    <n v="0"/>
    <n v="0"/>
    <x v="626"/>
    <x v="37"/>
    <n v="14"/>
    <n v="5.8"/>
    <n v="162"/>
    <s v="LucasArts"/>
    <x v="3"/>
  </r>
  <r>
    <x v="10011"/>
    <s v="Wii"/>
    <n v="2010"/>
    <s v="Racing"/>
    <x v="215"/>
    <n v="0.03"/>
    <n v="0"/>
    <n v="0"/>
    <n v="0"/>
    <x v="626"/>
    <x v="1"/>
    <m/>
    <s v="tbd"/>
    <m/>
    <s v="Storm City Games"/>
    <x v="0"/>
  </r>
  <r>
    <x v="10012"/>
    <s v="PSV"/>
    <n v="2016"/>
    <s v="Action"/>
    <x v="274"/>
    <n v="0"/>
    <n v="0"/>
    <n v="0.03"/>
    <n v="0"/>
    <x v="626"/>
    <x v="1"/>
    <m/>
    <m/>
    <m/>
    <m/>
    <x v="1"/>
  </r>
  <r>
    <x v="10013"/>
    <s v="PSP"/>
    <n v="2006"/>
    <s v="Puzzle"/>
    <x v="35"/>
    <n v="0.03"/>
    <n v="0"/>
    <n v="0"/>
    <n v="0"/>
    <x v="626"/>
    <x v="64"/>
    <n v="5"/>
    <s v="tbd"/>
    <m/>
    <s v="Irem"/>
    <x v="0"/>
  </r>
  <r>
    <x v="10014"/>
    <s v="3DS"/>
    <n v="2016"/>
    <s v="Role-Playing"/>
    <x v="138"/>
    <n v="0"/>
    <n v="0"/>
    <n v="0.03"/>
    <n v="0"/>
    <x v="626"/>
    <x v="1"/>
    <m/>
    <m/>
    <m/>
    <m/>
    <x v="1"/>
  </r>
  <r>
    <x v="10015"/>
    <s v="PS2"/>
    <n v="2008"/>
    <s v="Adventure"/>
    <x v="323"/>
    <n v="0"/>
    <n v="0"/>
    <n v="0.03"/>
    <n v="0"/>
    <x v="626"/>
    <x v="1"/>
    <m/>
    <m/>
    <m/>
    <m/>
    <x v="1"/>
  </r>
  <r>
    <x v="10016"/>
    <s v="GBA"/>
    <n v="2005"/>
    <s v="Puzzle"/>
    <x v="10"/>
    <n v="0.02"/>
    <n v="0.01"/>
    <n v="0"/>
    <n v="0"/>
    <x v="626"/>
    <x v="29"/>
    <n v="10"/>
    <n v="7.5"/>
    <n v="6"/>
    <s v="Big Blue Bubble Inc., Breakthrough New Media"/>
    <x v="0"/>
  </r>
  <r>
    <x v="10017"/>
    <s v="DS"/>
    <n v="2006"/>
    <s v="Action"/>
    <x v="84"/>
    <n v="0.03"/>
    <n v="0"/>
    <n v="0"/>
    <n v="0"/>
    <x v="626"/>
    <x v="1"/>
    <m/>
    <m/>
    <m/>
    <m/>
    <x v="1"/>
  </r>
  <r>
    <x v="1978"/>
    <s v="PC"/>
    <n v="1992"/>
    <s v="Shooter"/>
    <x v="508"/>
    <n v="0.02"/>
    <n v="0"/>
    <n v="0"/>
    <n v="0"/>
    <x v="626"/>
    <x v="16"/>
    <n v="44"/>
    <n v="8.1999999999999993"/>
    <n v="1796"/>
    <s v="id Software"/>
    <x v="2"/>
  </r>
  <r>
    <x v="5500"/>
    <s v="XB"/>
    <n v="2003"/>
    <s v="Strategy"/>
    <x v="12"/>
    <n v="0.02"/>
    <n v="0.01"/>
    <n v="0"/>
    <n v="0"/>
    <x v="626"/>
    <x v="49"/>
    <n v="13"/>
    <s v="tbd"/>
    <m/>
    <s v="Atomic Planet Entertainment"/>
    <x v="3"/>
  </r>
  <r>
    <x v="10018"/>
    <s v="X360"/>
    <n v="2011"/>
    <s v="Role-Playing"/>
    <x v="12"/>
    <n v="0"/>
    <n v="0"/>
    <n v="0.03"/>
    <n v="0"/>
    <x v="626"/>
    <x v="1"/>
    <m/>
    <m/>
    <m/>
    <m/>
    <x v="1"/>
  </r>
  <r>
    <x v="10019"/>
    <s v="GBA"/>
    <n v="2004"/>
    <s v="Sports"/>
    <x v="84"/>
    <n v="0.02"/>
    <n v="0.01"/>
    <n v="0"/>
    <n v="0"/>
    <x v="626"/>
    <x v="69"/>
    <n v="7"/>
    <n v="8"/>
    <n v="7"/>
    <s v="Prograph"/>
    <x v="0"/>
  </r>
  <r>
    <x v="10020"/>
    <s v="PSP"/>
    <n v="2010"/>
    <s v="Simulation"/>
    <x v="227"/>
    <n v="0"/>
    <n v="0"/>
    <n v="0.03"/>
    <n v="0"/>
    <x v="626"/>
    <x v="1"/>
    <m/>
    <s v="tbd"/>
    <m/>
    <s v="From Software"/>
    <x v="3"/>
  </r>
  <r>
    <x v="10021"/>
    <s v="PS"/>
    <n v="1997"/>
    <s v="Strategy"/>
    <x v="95"/>
    <n v="0.02"/>
    <n v="0.01"/>
    <n v="0"/>
    <n v="0"/>
    <x v="626"/>
    <x v="1"/>
    <m/>
    <m/>
    <m/>
    <m/>
    <x v="1"/>
  </r>
  <r>
    <x v="8090"/>
    <s v="Wii"/>
    <n v="2010"/>
    <s v="Strategy"/>
    <x v="25"/>
    <n v="0"/>
    <n v="0"/>
    <n v="0.03"/>
    <n v="0"/>
    <x v="626"/>
    <x v="1"/>
    <m/>
    <m/>
    <m/>
    <m/>
    <x v="1"/>
  </r>
  <r>
    <x v="5859"/>
    <s v="XB"/>
    <n v="2006"/>
    <s v="Action"/>
    <x v="25"/>
    <n v="0.02"/>
    <n v="0.01"/>
    <n v="0"/>
    <n v="0"/>
    <x v="626"/>
    <x v="49"/>
    <n v="11"/>
    <s v="tbd"/>
    <m/>
    <s v="Monkey Bar Games"/>
    <x v="0"/>
  </r>
  <r>
    <x v="833"/>
    <s v="GBA"/>
    <n v="2003"/>
    <s v="Platform"/>
    <x v="12"/>
    <n v="0.02"/>
    <n v="0.01"/>
    <n v="0"/>
    <n v="0"/>
    <x v="626"/>
    <x v="37"/>
    <n v="17"/>
    <s v="tbd"/>
    <m/>
    <s v="Disney Interactive"/>
    <x v="0"/>
  </r>
  <r>
    <x v="10022"/>
    <s v="XB"/>
    <n v="2005"/>
    <s v="Sports"/>
    <x v="63"/>
    <n v="0.02"/>
    <n v="0.01"/>
    <n v="0"/>
    <n v="0"/>
    <x v="626"/>
    <x v="29"/>
    <n v="6"/>
    <s v="tbd"/>
    <m/>
    <s v="Celeris"/>
    <x v="0"/>
  </r>
  <r>
    <x v="10023"/>
    <s v="PSV"/>
    <n v="2015"/>
    <s v="Action"/>
    <x v="8"/>
    <n v="0"/>
    <n v="0"/>
    <n v="0.03"/>
    <n v="0"/>
    <x v="626"/>
    <x v="1"/>
    <m/>
    <m/>
    <m/>
    <m/>
    <x v="1"/>
  </r>
  <r>
    <x v="717"/>
    <s v="PC"/>
    <n v="1988"/>
    <s v="Simulation"/>
    <x v="46"/>
    <n v="0"/>
    <n v="0.02"/>
    <n v="0"/>
    <n v="0.01"/>
    <x v="626"/>
    <x v="38"/>
    <n v="75"/>
    <n v="2.2000000000000002"/>
    <n v="4572"/>
    <s v="Maxis"/>
    <x v="4"/>
  </r>
  <r>
    <x v="10024"/>
    <s v="PSP"/>
    <n v="2008"/>
    <s v="Misc"/>
    <x v="3"/>
    <n v="0"/>
    <n v="0"/>
    <n v="0.03"/>
    <n v="0"/>
    <x v="626"/>
    <x v="1"/>
    <m/>
    <m/>
    <m/>
    <m/>
    <x v="1"/>
  </r>
  <r>
    <x v="2047"/>
    <s v="PC"/>
    <n v="2009"/>
    <s v="Action"/>
    <x v="7"/>
    <n v="0"/>
    <n v="0.03"/>
    <n v="0"/>
    <n v="0"/>
    <x v="626"/>
    <x v="38"/>
    <n v="14"/>
    <n v="6.1"/>
    <n v="35"/>
    <s v="EA Bright Light"/>
    <x v="4"/>
  </r>
  <r>
    <x v="10025"/>
    <s v="PSV"/>
    <n v="2015"/>
    <s v="Action"/>
    <x v="427"/>
    <n v="0"/>
    <n v="0"/>
    <n v="0.03"/>
    <n v="0"/>
    <x v="626"/>
    <x v="1"/>
    <m/>
    <m/>
    <m/>
    <m/>
    <x v="1"/>
  </r>
  <r>
    <x v="10026"/>
    <s v="Wii"/>
    <n v="2010"/>
    <s v="Racing"/>
    <x v="160"/>
    <n v="0.03"/>
    <n v="0"/>
    <n v="0"/>
    <n v="0"/>
    <x v="626"/>
    <x v="1"/>
    <m/>
    <s v="tbd"/>
    <m/>
    <s v="Destineer"/>
    <x v="0"/>
  </r>
  <r>
    <x v="10027"/>
    <s v="PSV"/>
    <n v="2015"/>
    <s v="Role-Playing"/>
    <x v="323"/>
    <n v="0.01"/>
    <n v="0.01"/>
    <n v="0.01"/>
    <n v="0"/>
    <x v="626"/>
    <x v="1"/>
    <m/>
    <m/>
    <m/>
    <m/>
    <x v="1"/>
  </r>
  <r>
    <x v="10028"/>
    <s v="DS"/>
    <n v="2010"/>
    <s v="Role-Playing"/>
    <x v="509"/>
    <n v="0"/>
    <n v="0"/>
    <n v="0.03"/>
    <n v="0"/>
    <x v="626"/>
    <x v="1"/>
    <m/>
    <m/>
    <m/>
    <m/>
    <x v="1"/>
  </r>
  <r>
    <x v="10029"/>
    <s v="DS"/>
    <n v="2010"/>
    <s v="Action"/>
    <x v="271"/>
    <n v="0"/>
    <n v="0.03"/>
    <n v="0"/>
    <n v="0"/>
    <x v="626"/>
    <x v="1"/>
    <m/>
    <m/>
    <m/>
    <s v="Dreamcatcher"/>
    <x v="4"/>
  </r>
  <r>
    <x v="2586"/>
    <s v="PC"/>
    <n v="2012"/>
    <s v="Shooter"/>
    <x v="6"/>
    <n v="0"/>
    <n v="0.02"/>
    <n v="0"/>
    <n v="0"/>
    <x v="626"/>
    <x v="37"/>
    <n v="12"/>
    <n v="5.3"/>
    <n v="210"/>
    <s v="id Software"/>
    <x v="2"/>
  </r>
  <r>
    <x v="7770"/>
    <s v="DS"/>
    <n v="2009"/>
    <s v="Racing"/>
    <x v="4"/>
    <n v="0.03"/>
    <n v="0"/>
    <n v="0"/>
    <n v="0"/>
    <x v="626"/>
    <x v="1"/>
    <m/>
    <s v="tbd"/>
    <m/>
    <s v="Virtuos"/>
    <x v="0"/>
  </r>
  <r>
    <x v="4625"/>
    <s v="3DS"/>
    <n v="2015"/>
    <s v="Strategy"/>
    <x v="48"/>
    <n v="0"/>
    <n v="0"/>
    <n v="0.03"/>
    <n v="0"/>
    <x v="626"/>
    <x v="1"/>
    <m/>
    <m/>
    <m/>
    <m/>
    <x v="1"/>
  </r>
  <r>
    <x v="10030"/>
    <s v="GBA"/>
    <n v="2005"/>
    <s v="Platform"/>
    <x v="10"/>
    <n v="0.02"/>
    <n v="0.01"/>
    <n v="0"/>
    <n v="0"/>
    <x v="626"/>
    <x v="48"/>
    <n v="9"/>
    <n v="4.2"/>
    <n v="5"/>
    <s v="Magic Pockets"/>
    <x v="0"/>
  </r>
  <r>
    <x v="5980"/>
    <s v="PS2"/>
    <n v="2002"/>
    <s v="Strategy"/>
    <x v="8"/>
    <n v="0.01"/>
    <n v="0.01"/>
    <n v="0"/>
    <n v="0"/>
    <x v="626"/>
    <x v="24"/>
    <n v="26"/>
    <n v="8.9"/>
    <n v="9"/>
    <s v="NEC Interchannel"/>
    <x v="3"/>
  </r>
  <r>
    <x v="10031"/>
    <s v="PCFX"/>
    <n v="1996"/>
    <s v="Role-Playing"/>
    <x v="237"/>
    <n v="0"/>
    <n v="0"/>
    <n v="0.03"/>
    <n v="0"/>
    <x v="626"/>
    <x v="1"/>
    <m/>
    <m/>
    <m/>
    <m/>
    <x v="1"/>
  </r>
  <r>
    <x v="5778"/>
    <s v="PS3"/>
    <n v="2015"/>
    <s v="Action"/>
    <x v="48"/>
    <n v="0"/>
    <n v="0"/>
    <n v="0.03"/>
    <n v="0"/>
    <x v="626"/>
    <x v="1"/>
    <m/>
    <n v="7.4"/>
    <n v="5"/>
    <s v="Koei Tecmo Games"/>
    <x v="3"/>
  </r>
  <r>
    <x v="10032"/>
    <s v="PS2"/>
    <n v="2008"/>
    <s v="Simulation"/>
    <x v="14"/>
    <n v="0"/>
    <n v="0"/>
    <n v="0.03"/>
    <n v="0"/>
    <x v="626"/>
    <x v="1"/>
    <m/>
    <m/>
    <m/>
    <m/>
    <x v="1"/>
  </r>
  <r>
    <x v="10033"/>
    <s v="PSP"/>
    <n v="2011"/>
    <s v="Misc"/>
    <x v="53"/>
    <n v="0"/>
    <n v="0"/>
    <n v="0.03"/>
    <n v="0"/>
    <x v="626"/>
    <x v="1"/>
    <m/>
    <m/>
    <m/>
    <m/>
    <x v="1"/>
  </r>
  <r>
    <x v="10034"/>
    <s v="GBA"/>
    <n v="2001"/>
    <s v="Action"/>
    <x v="5"/>
    <n v="0.02"/>
    <n v="0.01"/>
    <n v="0"/>
    <n v="0"/>
    <x v="626"/>
    <x v="53"/>
    <n v="6"/>
    <s v="tbd"/>
    <m/>
    <s v="Torus Games"/>
    <x v="0"/>
  </r>
  <r>
    <x v="10035"/>
    <s v="PSV"/>
    <n v="2015"/>
    <s v="Adventure"/>
    <x v="497"/>
    <n v="0"/>
    <n v="0"/>
    <n v="0.03"/>
    <n v="0"/>
    <x v="626"/>
    <x v="1"/>
    <m/>
    <m/>
    <m/>
    <m/>
    <x v="1"/>
  </r>
  <r>
    <x v="10036"/>
    <s v="DS"/>
    <n v="2007"/>
    <s v="Adventure"/>
    <x v="28"/>
    <n v="0.03"/>
    <n v="0"/>
    <n v="0"/>
    <n v="0"/>
    <x v="626"/>
    <x v="1"/>
    <m/>
    <m/>
    <m/>
    <m/>
    <x v="1"/>
  </r>
  <r>
    <x v="10037"/>
    <s v="SNES"/>
    <n v="1995"/>
    <s v="Misc"/>
    <x v="240"/>
    <n v="0"/>
    <n v="0"/>
    <n v="0.03"/>
    <n v="0"/>
    <x v="626"/>
    <x v="1"/>
    <m/>
    <m/>
    <m/>
    <m/>
    <x v="1"/>
  </r>
  <r>
    <x v="7022"/>
    <s v="XB"/>
    <n v="2006"/>
    <s v="Sports"/>
    <x v="268"/>
    <n v="0.02"/>
    <n v="0.01"/>
    <n v="0"/>
    <n v="0"/>
    <x v="626"/>
    <x v="23"/>
    <n v="12"/>
    <s v="tbd"/>
    <m/>
    <s v="Aqua Pacific, In2Games"/>
    <x v="0"/>
  </r>
  <r>
    <x v="10038"/>
    <s v="3DS"/>
    <n v="2015"/>
    <s v="Action"/>
    <x v="241"/>
    <n v="0"/>
    <n v="0.03"/>
    <n v="0"/>
    <n v="0"/>
    <x v="626"/>
    <x v="1"/>
    <m/>
    <s v="tbd"/>
    <m/>
    <s v="Vicious Cycle, Little Orbit"/>
    <x v="4"/>
  </r>
  <r>
    <x v="10039"/>
    <s v="PSP"/>
    <n v="2012"/>
    <s v="Action"/>
    <x v="500"/>
    <n v="0"/>
    <n v="0"/>
    <n v="0.03"/>
    <n v="0"/>
    <x v="626"/>
    <x v="1"/>
    <m/>
    <m/>
    <m/>
    <m/>
    <x v="1"/>
  </r>
  <r>
    <x v="10040"/>
    <s v="PC"/>
    <n v="2008"/>
    <s v="Racing"/>
    <x v="10"/>
    <n v="0"/>
    <n v="0.02"/>
    <n v="0"/>
    <n v="0"/>
    <x v="626"/>
    <x v="13"/>
    <n v="19"/>
    <n v="8.1999999999999993"/>
    <n v="63"/>
    <s v="SimBin"/>
    <x v="0"/>
  </r>
  <r>
    <x v="10041"/>
    <s v="PS3"/>
    <n v="2006"/>
    <s v="Misc"/>
    <x v="14"/>
    <n v="0"/>
    <n v="0"/>
    <n v="0.03"/>
    <n v="0"/>
    <x v="626"/>
    <x v="1"/>
    <m/>
    <m/>
    <m/>
    <m/>
    <x v="1"/>
  </r>
  <r>
    <x v="10042"/>
    <s v="PSP"/>
    <n v="2009"/>
    <s v="Adventure"/>
    <x v="14"/>
    <n v="0"/>
    <n v="0"/>
    <n v="0.03"/>
    <n v="0"/>
    <x v="626"/>
    <x v="1"/>
    <m/>
    <m/>
    <m/>
    <m/>
    <x v="1"/>
  </r>
  <r>
    <x v="2802"/>
    <s v="PC"/>
    <n v="2014"/>
    <s v="Role-Playing"/>
    <x v="15"/>
    <n v="0"/>
    <n v="0.03"/>
    <n v="0"/>
    <n v="0"/>
    <x v="626"/>
    <x v="22"/>
    <n v="36"/>
    <n v="6.9"/>
    <n v="583"/>
    <s v="City Interactive, Deck 13"/>
    <x v="2"/>
  </r>
  <r>
    <x v="6495"/>
    <s v="PSP"/>
    <n v="2007"/>
    <s v="Sports"/>
    <x v="3"/>
    <n v="0.03"/>
    <n v="0"/>
    <n v="0"/>
    <n v="0"/>
    <x v="626"/>
    <x v="39"/>
    <n v="18"/>
    <n v="7.5"/>
    <n v="8"/>
    <s v="SCEA"/>
    <x v="0"/>
  </r>
  <r>
    <x v="10043"/>
    <s v="PC"/>
    <n v="2008"/>
    <s v="Strategy"/>
    <x v="112"/>
    <n v="0"/>
    <n v="0.02"/>
    <n v="0"/>
    <n v="0"/>
    <x v="626"/>
    <x v="6"/>
    <n v="52"/>
    <n v="8.1999999999999993"/>
    <n v="275"/>
    <s v="Ironclad Games"/>
    <x v="3"/>
  </r>
  <r>
    <x v="10044"/>
    <s v="PSV"/>
    <n v="2015"/>
    <s v="Role-Playing"/>
    <x v="357"/>
    <n v="0"/>
    <n v="0"/>
    <n v="0.03"/>
    <n v="0"/>
    <x v="626"/>
    <x v="1"/>
    <m/>
    <m/>
    <m/>
    <m/>
    <x v="1"/>
  </r>
  <r>
    <x v="5154"/>
    <s v="X360"/>
    <n v="2011"/>
    <s v="Adventure"/>
    <x v="173"/>
    <n v="0.01"/>
    <n v="0.02"/>
    <n v="0"/>
    <n v="0"/>
    <x v="626"/>
    <x v="13"/>
    <n v="5"/>
    <n v="7.7"/>
    <n v="88"/>
    <m/>
    <x v="1"/>
  </r>
  <r>
    <x v="10045"/>
    <s v="3DS"/>
    <n v="2014"/>
    <s v="Misc"/>
    <x v="25"/>
    <n v="0"/>
    <n v="0"/>
    <n v="0.03"/>
    <n v="0"/>
    <x v="626"/>
    <x v="1"/>
    <m/>
    <m/>
    <m/>
    <m/>
    <x v="1"/>
  </r>
  <r>
    <x v="10046"/>
    <s v="DS"/>
    <n v="2009"/>
    <s v="Action"/>
    <x v="15"/>
    <n v="0"/>
    <n v="0"/>
    <n v="0.03"/>
    <n v="0"/>
    <x v="626"/>
    <x v="1"/>
    <m/>
    <m/>
    <m/>
    <m/>
    <x v="1"/>
  </r>
  <r>
    <x v="409"/>
    <s v="PC"/>
    <n v="2012"/>
    <s v="Sports"/>
    <x v="2"/>
    <n v="0"/>
    <n v="0.02"/>
    <n v="0"/>
    <n v="0"/>
    <x v="626"/>
    <x v="20"/>
    <n v="5"/>
    <n v="6.8"/>
    <n v="130"/>
    <s v="Visual Concepts"/>
    <x v="0"/>
  </r>
  <r>
    <x v="303"/>
    <s v="PC"/>
    <n v="2007"/>
    <s v="Action"/>
    <x v="5"/>
    <n v="0"/>
    <n v="0.02"/>
    <n v="0"/>
    <n v="0"/>
    <x v="626"/>
    <x v="0"/>
    <n v="15"/>
    <n v="7.4"/>
    <n v="242"/>
    <s v="Capcom"/>
    <x v="2"/>
  </r>
  <r>
    <x v="10047"/>
    <s v="PS2"/>
    <n v="2005"/>
    <s v="Shooter"/>
    <x v="25"/>
    <n v="0.01"/>
    <n v="0.01"/>
    <n v="0"/>
    <n v="0"/>
    <x v="626"/>
    <x v="48"/>
    <n v="15"/>
    <s v="tbd"/>
    <m/>
    <s v="Natsume"/>
    <x v="4"/>
  </r>
  <r>
    <x v="1049"/>
    <s v="PC"/>
    <n v="2008"/>
    <s v="Action"/>
    <x v="4"/>
    <n v="0.01"/>
    <n v="0.01"/>
    <n v="0"/>
    <n v="0"/>
    <x v="626"/>
    <x v="36"/>
    <n v="18"/>
    <n v="6.3"/>
    <n v="55"/>
    <s v="Treyarch"/>
    <x v="3"/>
  </r>
  <r>
    <x v="10048"/>
    <s v="DS"/>
    <n v="2007"/>
    <s v="Action"/>
    <x v="25"/>
    <n v="0"/>
    <n v="0"/>
    <n v="0.03"/>
    <n v="0"/>
    <x v="626"/>
    <x v="1"/>
    <m/>
    <m/>
    <m/>
    <m/>
    <x v="1"/>
  </r>
  <r>
    <x v="10049"/>
    <s v="PSP"/>
    <n v="2013"/>
    <s v="Misc"/>
    <x v="418"/>
    <n v="0"/>
    <n v="0"/>
    <n v="0.03"/>
    <n v="0"/>
    <x v="626"/>
    <x v="1"/>
    <m/>
    <m/>
    <m/>
    <m/>
    <x v="1"/>
  </r>
  <r>
    <x v="7643"/>
    <s v="XOne"/>
    <n v="2016"/>
    <s v="Adventure"/>
    <x v="173"/>
    <n v="0.02"/>
    <n v="0.01"/>
    <n v="0"/>
    <n v="0"/>
    <x v="626"/>
    <x v="1"/>
    <m/>
    <n v="4.3"/>
    <n v="7"/>
    <s v="Telltale Games"/>
    <x v="2"/>
  </r>
  <r>
    <x v="4849"/>
    <s v="XB"/>
    <n v="2003"/>
    <s v="Platform"/>
    <x v="176"/>
    <n v="0.02"/>
    <n v="0.01"/>
    <n v="0"/>
    <n v="0"/>
    <x v="626"/>
    <x v="1"/>
    <m/>
    <m/>
    <m/>
    <m/>
    <x v="1"/>
  </r>
  <r>
    <x v="10050"/>
    <s v="DS"/>
    <n v="2007"/>
    <s v="Puzzle"/>
    <x v="413"/>
    <n v="0"/>
    <n v="0.03"/>
    <n v="0"/>
    <n v="0"/>
    <x v="626"/>
    <x v="1"/>
    <m/>
    <m/>
    <m/>
    <m/>
    <x v="1"/>
  </r>
  <r>
    <x v="10051"/>
    <s v="PS"/>
    <n v="1996"/>
    <s v="Action"/>
    <x v="17"/>
    <n v="0.02"/>
    <n v="0.01"/>
    <n v="0"/>
    <n v="0"/>
    <x v="626"/>
    <x v="1"/>
    <m/>
    <m/>
    <m/>
    <m/>
    <x v="1"/>
  </r>
  <r>
    <x v="10052"/>
    <s v="DS"/>
    <n v="2008"/>
    <s v="Strategy"/>
    <x v="48"/>
    <n v="0"/>
    <n v="0"/>
    <n v="0.03"/>
    <n v="0"/>
    <x v="626"/>
    <x v="1"/>
    <m/>
    <m/>
    <m/>
    <m/>
    <x v="1"/>
  </r>
  <r>
    <x v="10053"/>
    <s v="XB"/>
    <n v="2002"/>
    <s v="Role-Playing"/>
    <x v="349"/>
    <n v="0.02"/>
    <n v="0.01"/>
    <n v="0"/>
    <n v="0"/>
    <x v="626"/>
    <x v="46"/>
    <n v="14"/>
    <n v="7.2"/>
    <n v="5"/>
    <s v="Panther Software"/>
    <x v="3"/>
  </r>
  <r>
    <x v="6595"/>
    <s v="GC"/>
    <n v="2003"/>
    <s v="Racing"/>
    <x v="7"/>
    <n v="0.02"/>
    <n v="0.01"/>
    <n v="0"/>
    <n v="0"/>
    <x v="626"/>
    <x v="53"/>
    <n v="5"/>
    <n v="6.6"/>
    <n v="5"/>
    <s v="Attention To Detail"/>
    <x v="0"/>
  </r>
  <r>
    <x v="2219"/>
    <s v="PC"/>
    <n v="2009"/>
    <s v="Simulation"/>
    <x v="28"/>
    <n v="0"/>
    <n v="0.02"/>
    <n v="0"/>
    <n v="0.01"/>
    <x v="626"/>
    <x v="1"/>
    <m/>
    <n v="8.4"/>
    <n v="11"/>
    <s v="Blue Fang Games"/>
    <x v="0"/>
  </r>
  <r>
    <x v="10054"/>
    <s v="PS2"/>
    <n v="2006"/>
    <s v="Simulation"/>
    <x v="14"/>
    <n v="0"/>
    <n v="0"/>
    <n v="0.03"/>
    <n v="0"/>
    <x v="626"/>
    <x v="1"/>
    <m/>
    <m/>
    <m/>
    <m/>
    <x v="1"/>
  </r>
  <r>
    <x v="10055"/>
    <s v="DS"/>
    <n v="2009"/>
    <s v="Adventure"/>
    <x v="37"/>
    <n v="0"/>
    <n v="0"/>
    <n v="0.03"/>
    <n v="0"/>
    <x v="626"/>
    <x v="1"/>
    <m/>
    <m/>
    <m/>
    <m/>
    <x v="1"/>
  </r>
  <r>
    <x v="1415"/>
    <s v="PC"/>
    <n v="2009"/>
    <s v="Role-Playing"/>
    <x v="2"/>
    <n v="0"/>
    <n v="0.02"/>
    <n v="0"/>
    <n v="0"/>
    <x v="626"/>
    <x v="1"/>
    <m/>
    <m/>
    <m/>
    <m/>
    <x v="1"/>
  </r>
  <r>
    <x v="10056"/>
    <s v="X360"/>
    <n v="2011"/>
    <s v="Misc"/>
    <x v="1"/>
    <n v="0.03"/>
    <n v="0"/>
    <n v="0"/>
    <n v="0"/>
    <x v="626"/>
    <x v="1"/>
    <m/>
    <s v="tbd"/>
    <m/>
    <s v="Various"/>
    <x v="3"/>
  </r>
  <r>
    <x v="10057"/>
    <s v="GBA"/>
    <n v="2002"/>
    <s v="Action"/>
    <x v="84"/>
    <n v="0.02"/>
    <n v="0.01"/>
    <n v="0"/>
    <n v="0"/>
    <x v="626"/>
    <x v="36"/>
    <n v="7"/>
    <n v="7"/>
    <n v="4"/>
    <s v="Naps Team"/>
    <x v="3"/>
  </r>
  <r>
    <x v="6303"/>
    <s v="DS"/>
    <n v="2008"/>
    <s v="Misc"/>
    <x v="81"/>
    <n v="0.03"/>
    <n v="0"/>
    <n v="0"/>
    <n v="0"/>
    <x v="626"/>
    <x v="1"/>
    <m/>
    <s v="tbd"/>
    <m/>
    <s v="TopWare Interactive"/>
    <x v="4"/>
  </r>
  <r>
    <x v="8306"/>
    <s v="XB"/>
    <n v="2004"/>
    <s v="Strategy"/>
    <x v="271"/>
    <n v="0.02"/>
    <n v="0.01"/>
    <n v="0"/>
    <n v="0"/>
    <x v="626"/>
    <x v="8"/>
    <n v="24"/>
    <s v="tbd"/>
    <m/>
    <m/>
    <x v="1"/>
  </r>
  <r>
    <x v="9128"/>
    <s v="PS3"/>
    <n v="2010"/>
    <s v="Sports"/>
    <x v="450"/>
    <n v="0"/>
    <n v="0.02"/>
    <n v="0"/>
    <n v="0.01"/>
    <x v="626"/>
    <x v="1"/>
    <m/>
    <m/>
    <m/>
    <s v="49Games"/>
    <x v="0"/>
  </r>
  <r>
    <x v="10058"/>
    <s v="GBA"/>
    <n v="2006"/>
    <s v="Sports"/>
    <x v="14"/>
    <n v="0"/>
    <n v="0"/>
    <n v="0.03"/>
    <n v="0"/>
    <x v="626"/>
    <x v="1"/>
    <m/>
    <m/>
    <m/>
    <m/>
    <x v="1"/>
  </r>
  <r>
    <x v="10059"/>
    <s v="DS"/>
    <n v="2009"/>
    <s v="Misc"/>
    <x v="58"/>
    <n v="0"/>
    <n v="0"/>
    <n v="0.03"/>
    <n v="0"/>
    <x v="626"/>
    <x v="1"/>
    <m/>
    <m/>
    <m/>
    <m/>
    <x v="1"/>
  </r>
  <r>
    <x v="10060"/>
    <s v="PSP"/>
    <n v="2012"/>
    <s v="Adventure"/>
    <x v="510"/>
    <n v="0"/>
    <n v="0"/>
    <n v="0.03"/>
    <n v="0"/>
    <x v="626"/>
    <x v="1"/>
    <m/>
    <m/>
    <m/>
    <m/>
    <x v="1"/>
  </r>
  <r>
    <x v="10061"/>
    <s v="PSV"/>
    <n v="2014"/>
    <s v="Adventure"/>
    <x v="14"/>
    <n v="0"/>
    <n v="0"/>
    <n v="0.03"/>
    <n v="0"/>
    <x v="626"/>
    <x v="1"/>
    <m/>
    <m/>
    <m/>
    <m/>
    <x v="1"/>
  </r>
  <r>
    <x v="10062"/>
    <s v="PSP"/>
    <n v="2010"/>
    <s v="Role-Playing"/>
    <x v="322"/>
    <n v="0"/>
    <n v="0"/>
    <n v="0.03"/>
    <n v="0"/>
    <x v="626"/>
    <x v="1"/>
    <m/>
    <m/>
    <m/>
    <m/>
    <x v="1"/>
  </r>
  <r>
    <x v="9821"/>
    <s v="Wii"/>
    <n v="2015"/>
    <s v="Action"/>
    <x v="25"/>
    <n v="0"/>
    <n v="0.03"/>
    <n v="0"/>
    <n v="0"/>
    <x v="626"/>
    <x v="1"/>
    <m/>
    <s v="tbd"/>
    <m/>
    <s v="Torus Games, Little Orbit"/>
    <x v="0"/>
  </r>
  <r>
    <x v="8730"/>
    <s v="PS3"/>
    <n v="2015"/>
    <s v="Sports"/>
    <x v="340"/>
    <n v="0"/>
    <n v="0.02"/>
    <n v="0"/>
    <n v="0"/>
    <x v="626"/>
    <x v="1"/>
    <m/>
    <s v="tbd"/>
    <m/>
    <s v="EKO Software"/>
    <x v="0"/>
  </r>
  <r>
    <x v="10063"/>
    <s v="PC"/>
    <n v="2010"/>
    <s v="Strategy"/>
    <x v="310"/>
    <n v="0"/>
    <n v="0.02"/>
    <n v="0"/>
    <n v="0"/>
    <x v="626"/>
    <x v="28"/>
    <n v="16"/>
    <n v="5.2"/>
    <n v="19"/>
    <s v="Nitro Games"/>
    <x v="3"/>
  </r>
  <r>
    <x v="4276"/>
    <s v="X360"/>
    <s v="N/A"/>
    <s v="Shooter"/>
    <x v="33"/>
    <n v="0"/>
    <n v="0.03"/>
    <n v="0"/>
    <n v="0"/>
    <x v="626"/>
    <x v="1"/>
    <m/>
    <n v="5.2"/>
    <n v="9"/>
    <s v="Microsoft Game Studios"/>
    <x v="1"/>
  </r>
  <r>
    <x v="979"/>
    <s v="PC"/>
    <n v="2011"/>
    <s v="Action"/>
    <x v="32"/>
    <n v="0.03"/>
    <n v="0"/>
    <n v="0"/>
    <n v="0"/>
    <x v="626"/>
    <x v="22"/>
    <n v="11"/>
    <n v="6.6"/>
    <n v="17"/>
    <s v="Traveller's Tales"/>
    <x v="4"/>
  </r>
  <r>
    <x v="10064"/>
    <s v="PSP"/>
    <n v="2006"/>
    <s v="Racing"/>
    <x v="34"/>
    <n v="0.03"/>
    <n v="0"/>
    <n v="0"/>
    <n v="0"/>
    <x v="626"/>
    <x v="32"/>
    <n v="16"/>
    <n v="8.5"/>
    <n v="6"/>
    <s v="Sumo Digital"/>
    <x v="3"/>
  </r>
  <r>
    <x v="10065"/>
    <s v="DS"/>
    <n v="2010"/>
    <s v="Adventure"/>
    <x v="79"/>
    <n v="0"/>
    <n v="0"/>
    <n v="0.03"/>
    <n v="0"/>
    <x v="626"/>
    <x v="1"/>
    <m/>
    <m/>
    <m/>
    <m/>
    <x v="1"/>
  </r>
  <r>
    <x v="10066"/>
    <s v="PS4"/>
    <n v="2016"/>
    <s v="Action"/>
    <x v="48"/>
    <n v="0"/>
    <n v="0"/>
    <n v="0.03"/>
    <n v="0"/>
    <x v="626"/>
    <x v="1"/>
    <m/>
    <m/>
    <m/>
    <s v="Omega Force"/>
    <x v="1"/>
  </r>
  <r>
    <x v="10067"/>
    <s v="GBA"/>
    <n v="2003"/>
    <s v="Action"/>
    <x v="28"/>
    <n v="0.02"/>
    <n v="0.01"/>
    <n v="0"/>
    <n v="0"/>
    <x v="626"/>
    <x v="46"/>
    <n v="16"/>
    <n v="8.6"/>
    <n v="5"/>
    <s v="Natsume"/>
    <x v="3"/>
  </r>
  <r>
    <x v="10068"/>
    <s v="PC"/>
    <n v="2004"/>
    <s v="Shooter"/>
    <x v="7"/>
    <n v="0.01"/>
    <n v="0.01"/>
    <n v="0"/>
    <n v="0"/>
    <x v="626"/>
    <x v="1"/>
    <m/>
    <m/>
    <m/>
    <m/>
    <x v="1"/>
  </r>
  <r>
    <x v="10069"/>
    <s v="PSV"/>
    <n v="2016"/>
    <s v="Role-Playing"/>
    <x v="266"/>
    <n v="0"/>
    <n v="0"/>
    <n v="0.03"/>
    <n v="0"/>
    <x v="626"/>
    <x v="1"/>
    <m/>
    <m/>
    <m/>
    <m/>
    <x v="1"/>
  </r>
  <r>
    <x v="10070"/>
    <s v="PS3"/>
    <n v="2011"/>
    <s v="Misc"/>
    <x v="53"/>
    <n v="0"/>
    <n v="0"/>
    <n v="0.03"/>
    <n v="0"/>
    <x v="626"/>
    <x v="1"/>
    <m/>
    <m/>
    <m/>
    <m/>
    <x v="1"/>
  </r>
  <r>
    <x v="10071"/>
    <s v="PSV"/>
    <n v="2015"/>
    <s v="Adventure"/>
    <x v="498"/>
    <n v="0"/>
    <n v="0"/>
    <n v="0.03"/>
    <n v="0"/>
    <x v="626"/>
    <x v="1"/>
    <m/>
    <m/>
    <m/>
    <m/>
    <x v="1"/>
  </r>
  <r>
    <x v="8836"/>
    <s v="WiiU"/>
    <n v="2016"/>
    <s v="Platform"/>
    <x v="41"/>
    <n v="0.02"/>
    <n v="0.01"/>
    <n v="0"/>
    <n v="0"/>
    <x v="626"/>
    <x v="48"/>
    <n v="9"/>
    <n v="4.5999999999999996"/>
    <n v="78"/>
    <s v="Inti Creates"/>
    <x v="4"/>
  </r>
  <r>
    <x v="10072"/>
    <s v="PS"/>
    <n v="2000"/>
    <s v="Racing"/>
    <x v="103"/>
    <n v="0.02"/>
    <n v="0.01"/>
    <n v="0"/>
    <n v="0"/>
    <x v="626"/>
    <x v="1"/>
    <m/>
    <s v="tbd"/>
    <m/>
    <m/>
    <x v="1"/>
  </r>
  <r>
    <x v="6845"/>
    <s v="DS"/>
    <n v="2008"/>
    <s v="Puzzle"/>
    <x v="248"/>
    <n v="0.03"/>
    <n v="0"/>
    <n v="0"/>
    <n v="0"/>
    <x v="626"/>
    <x v="1"/>
    <m/>
    <m/>
    <m/>
    <m/>
    <x v="1"/>
  </r>
  <r>
    <x v="10073"/>
    <s v="X360"/>
    <n v="2010"/>
    <s v="Shooter"/>
    <x v="360"/>
    <n v="0"/>
    <n v="0"/>
    <n v="0.03"/>
    <n v="0"/>
    <x v="626"/>
    <x v="1"/>
    <m/>
    <m/>
    <m/>
    <m/>
    <x v="1"/>
  </r>
  <r>
    <x v="10074"/>
    <s v="PC"/>
    <n v="2015"/>
    <s v="Adventure"/>
    <x v="143"/>
    <n v="0"/>
    <n v="0.03"/>
    <n v="0"/>
    <n v="0"/>
    <x v="626"/>
    <x v="1"/>
    <m/>
    <m/>
    <m/>
    <m/>
    <x v="1"/>
  </r>
  <r>
    <x v="10075"/>
    <s v="PSV"/>
    <n v="2016"/>
    <s v="Action"/>
    <x v="185"/>
    <n v="0"/>
    <n v="0"/>
    <n v="0.03"/>
    <n v="0"/>
    <x v="626"/>
    <x v="1"/>
    <m/>
    <m/>
    <m/>
    <m/>
    <x v="1"/>
  </r>
  <r>
    <x v="10076"/>
    <s v="GBA"/>
    <n v="2006"/>
    <s v="Sports"/>
    <x v="0"/>
    <n v="0"/>
    <n v="0"/>
    <n v="0.03"/>
    <n v="0"/>
    <x v="626"/>
    <x v="1"/>
    <m/>
    <m/>
    <m/>
    <m/>
    <x v="1"/>
  </r>
  <r>
    <x v="4811"/>
    <s v="PC"/>
    <n v="2013"/>
    <s v="Action"/>
    <x v="25"/>
    <n v="0"/>
    <n v="0.02"/>
    <n v="0"/>
    <n v="0"/>
    <x v="626"/>
    <x v="1"/>
    <m/>
    <m/>
    <m/>
    <m/>
    <x v="1"/>
  </r>
  <r>
    <x v="10077"/>
    <s v="XB"/>
    <n v="2002"/>
    <s v="Racing"/>
    <x v="14"/>
    <n v="0.02"/>
    <n v="0.01"/>
    <n v="0"/>
    <n v="0"/>
    <x v="626"/>
    <x v="5"/>
    <n v="4"/>
    <s v="tbd"/>
    <m/>
    <s v="Konami"/>
    <x v="3"/>
  </r>
  <r>
    <x v="10078"/>
    <s v="PS2"/>
    <n v="2006"/>
    <s v="Strategy"/>
    <x v="308"/>
    <n v="0"/>
    <n v="0"/>
    <n v="0.03"/>
    <n v="0"/>
    <x v="626"/>
    <x v="1"/>
    <m/>
    <m/>
    <m/>
    <m/>
    <x v="1"/>
  </r>
  <r>
    <x v="8023"/>
    <s v="DS"/>
    <n v="2008"/>
    <s v="Action"/>
    <x v="4"/>
    <n v="0.02"/>
    <n v="0"/>
    <n v="0"/>
    <n v="0"/>
    <x v="626"/>
    <x v="22"/>
    <n v="7"/>
    <s v="tbd"/>
    <m/>
    <s v="Artificial Mind and Movement"/>
    <x v="4"/>
  </r>
  <r>
    <x v="10079"/>
    <s v="PSP"/>
    <n v="2010"/>
    <s v="Strategy"/>
    <x v="3"/>
    <n v="0"/>
    <n v="0"/>
    <n v="0.03"/>
    <n v="0"/>
    <x v="626"/>
    <x v="1"/>
    <m/>
    <m/>
    <m/>
    <m/>
    <x v="1"/>
  </r>
  <r>
    <x v="10080"/>
    <s v="PSV"/>
    <n v="2016"/>
    <s v="Role-Playing"/>
    <x v="342"/>
    <n v="0"/>
    <n v="0.02"/>
    <n v="0"/>
    <n v="0.01"/>
    <x v="626"/>
    <x v="22"/>
    <n v="16"/>
    <n v="8.4"/>
    <n v="12"/>
    <s v="Compile Heart"/>
    <x v="3"/>
  </r>
  <r>
    <x v="10081"/>
    <s v="PS4"/>
    <n v="2015"/>
    <s v="Puzzle"/>
    <x v="511"/>
    <n v="0"/>
    <n v="0.02"/>
    <n v="0"/>
    <n v="0"/>
    <x v="626"/>
    <x v="12"/>
    <n v="31"/>
    <n v="8.4"/>
    <n v="124"/>
    <s v="Croteam"/>
    <x v="4"/>
  </r>
  <r>
    <x v="10082"/>
    <s v="GBA"/>
    <n v="2002"/>
    <s v="Fighting"/>
    <x v="181"/>
    <n v="0"/>
    <n v="0"/>
    <n v="0.03"/>
    <n v="0"/>
    <x v="626"/>
    <x v="1"/>
    <m/>
    <m/>
    <m/>
    <m/>
    <x v="1"/>
  </r>
  <r>
    <x v="10083"/>
    <s v="PSP"/>
    <n v="2010"/>
    <s v="Adventure"/>
    <x v="323"/>
    <n v="0"/>
    <n v="0"/>
    <n v="0.03"/>
    <n v="0"/>
    <x v="626"/>
    <x v="1"/>
    <m/>
    <m/>
    <m/>
    <m/>
    <x v="1"/>
  </r>
  <r>
    <x v="10084"/>
    <s v="PSP"/>
    <n v="2005"/>
    <s v="Role-Playing"/>
    <x v="323"/>
    <n v="0.03"/>
    <n v="0"/>
    <n v="0"/>
    <n v="0"/>
    <x v="626"/>
    <x v="51"/>
    <n v="27"/>
    <n v="8.1999999999999993"/>
    <n v="12"/>
    <s v="Neverland, Idea Factory"/>
    <x v="3"/>
  </r>
  <r>
    <x v="10085"/>
    <s v="XB"/>
    <n v="2004"/>
    <s v="Adventure"/>
    <x v="5"/>
    <n v="0.02"/>
    <n v="0.01"/>
    <n v="0"/>
    <n v="0"/>
    <x v="626"/>
    <x v="26"/>
    <n v="7"/>
    <n v="8.6999999999999993"/>
    <n v="6"/>
    <s v="Microids"/>
    <x v="3"/>
  </r>
  <r>
    <x v="10086"/>
    <s v="XB"/>
    <n v="2003"/>
    <s v="Racing"/>
    <x v="349"/>
    <n v="0.02"/>
    <n v="0.01"/>
    <n v="0"/>
    <n v="0"/>
    <x v="626"/>
    <x v="8"/>
    <n v="9"/>
    <s v="tbd"/>
    <m/>
    <s v="Kuju Entertainment"/>
    <x v="0"/>
  </r>
  <r>
    <x v="10087"/>
    <s v="PC"/>
    <n v="2009"/>
    <s v="Platform"/>
    <x v="512"/>
    <n v="0"/>
    <n v="0.02"/>
    <n v="0"/>
    <n v="0"/>
    <x v="626"/>
    <x v="20"/>
    <n v="11"/>
    <n v="8.6"/>
    <n v="819"/>
    <s v="Number None Inc., Knockout Games"/>
    <x v="4"/>
  </r>
  <r>
    <x v="10088"/>
    <s v="3DS"/>
    <n v="2015"/>
    <s v="Action"/>
    <x v="138"/>
    <n v="0"/>
    <n v="0"/>
    <n v="0.03"/>
    <n v="0"/>
    <x v="626"/>
    <x v="1"/>
    <m/>
    <m/>
    <m/>
    <m/>
    <x v="1"/>
  </r>
  <r>
    <x v="4038"/>
    <s v="DS"/>
    <n v="2013"/>
    <s v="Adventure"/>
    <x v="53"/>
    <n v="0"/>
    <n v="0.03"/>
    <n v="0"/>
    <n v="0"/>
    <x v="626"/>
    <x v="1"/>
    <m/>
    <s v="tbd"/>
    <m/>
    <s v="TT Games"/>
    <x v="4"/>
  </r>
  <r>
    <x v="10089"/>
    <s v="DS"/>
    <n v="2009"/>
    <s v="Action"/>
    <x v="8"/>
    <n v="0"/>
    <n v="0"/>
    <n v="0.03"/>
    <n v="0"/>
    <x v="626"/>
    <x v="1"/>
    <m/>
    <m/>
    <m/>
    <m/>
    <x v="1"/>
  </r>
  <r>
    <x v="6442"/>
    <s v="PC"/>
    <n v="2002"/>
    <s v="Action"/>
    <x v="361"/>
    <n v="0"/>
    <n v="0.02"/>
    <n v="0"/>
    <n v="0"/>
    <x v="626"/>
    <x v="2"/>
    <n v="26"/>
    <n v="8.5"/>
    <n v="235"/>
    <s v="Microids"/>
    <x v="3"/>
  </r>
  <r>
    <x v="10090"/>
    <s v="Wii"/>
    <n v="2009"/>
    <s v="Action"/>
    <x v="74"/>
    <n v="0.03"/>
    <n v="0"/>
    <n v="0"/>
    <n v="0"/>
    <x v="626"/>
    <x v="1"/>
    <m/>
    <s v="tbd"/>
    <m/>
    <s v="Team6 Game Studios"/>
    <x v="3"/>
  </r>
  <r>
    <x v="10091"/>
    <s v="DS"/>
    <n v="2009"/>
    <s v="Adventure"/>
    <x v="37"/>
    <n v="0"/>
    <n v="0"/>
    <n v="0.03"/>
    <n v="0"/>
    <x v="626"/>
    <x v="1"/>
    <m/>
    <m/>
    <m/>
    <m/>
    <x v="1"/>
  </r>
  <r>
    <x v="10092"/>
    <s v="PSP"/>
    <n v="2010"/>
    <s v="Fighting"/>
    <x v="225"/>
    <n v="0"/>
    <n v="0"/>
    <n v="0.03"/>
    <n v="0"/>
    <x v="626"/>
    <x v="1"/>
    <m/>
    <m/>
    <m/>
    <m/>
    <x v="1"/>
  </r>
  <r>
    <x v="5324"/>
    <s v="Wii"/>
    <n v="2009"/>
    <s v="Puzzle"/>
    <x v="67"/>
    <n v="0.03"/>
    <n v="0"/>
    <n v="0"/>
    <n v="0"/>
    <x v="626"/>
    <x v="1"/>
    <m/>
    <m/>
    <m/>
    <m/>
    <x v="1"/>
  </r>
  <r>
    <x v="10093"/>
    <s v="DS"/>
    <n v="2006"/>
    <s v="Action"/>
    <x v="11"/>
    <n v="0.03"/>
    <n v="0"/>
    <n v="0"/>
    <n v="0"/>
    <x v="626"/>
    <x v="67"/>
    <n v="11"/>
    <n v="4.5"/>
    <n v="4"/>
    <s v="Taito Corporation, 505 Games"/>
    <x v="0"/>
  </r>
  <r>
    <x v="10094"/>
    <s v="PSP"/>
    <n v="2011"/>
    <s v="Adventure"/>
    <x v="323"/>
    <n v="0"/>
    <n v="0"/>
    <n v="0.03"/>
    <n v="0"/>
    <x v="626"/>
    <x v="1"/>
    <m/>
    <m/>
    <m/>
    <m/>
    <x v="1"/>
  </r>
  <r>
    <x v="10095"/>
    <s v="PC"/>
    <n v="2008"/>
    <s v="Adventure"/>
    <x v="206"/>
    <n v="0"/>
    <n v="0.02"/>
    <n v="0"/>
    <n v="0"/>
    <x v="626"/>
    <x v="42"/>
    <n v="25"/>
    <n v="7"/>
    <n v="21"/>
    <s v="Legacy Interactive"/>
    <x v="3"/>
  </r>
  <r>
    <x v="10096"/>
    <s v="DS"/>
    <n v="2010"/>
    <s v="Simulation"/>
    <x v="276"/>
    <n v="0.03"/>
    <n v="0"/>
    <n v="0"/>
    <n v="0"/>
    <x v="626"/>
    <x v="1"/>
    <m/>
    <m/>
    <m/>
    <m/>
    <x v="1"/>
  </r>
  <r>
    <x v="2862"/>
    <s v="PC"/>
    <n v="2009"/>
    <s v="Action"/>
    <x v="4"/>
    <n v="0.01"/>
    <n v="0.01"/>
    <n v="0"/>
    <n v="0"/>
    <x v="626"/>
    <x v="41"/>
    <n v="8"/>
    <n v="6.2"/>
    <n v="5"/>
    <s v="Beenox"/>
    <x v="4"/>
  </r>
  <r>
    <x v="10097"/>
    <s v="PS"/>
    <n v="2000"/>
    <s v="Adventure"/>
    <x v="3"/>
    <n v="0.02"/>
    <n v="0.01"/>
    <n v="0"/>
    <n v="0"/>
    <x v="626"/>
    <x v="1"/>
    <m/>
    <m/>
    <m/>
    <m/>
    <x v="1"/>
  </r>
  <r>
    <x v="5629"/>
    <s v="GC"/>
    <n v="2002"/>
    <s v="Action"/>
    <x v="39"/>
    <n v="0.02"/>
    <n v="0.01"/>
    <n v="0"/>
    <n v="0"/>
    <x v="626"/>
    <x v="1"/>
    <m/>
    <s v="tbd"/>
    <m/>
    <s v="Kuju Entertainment"/>
    <x v="3"/>
  </r>
  <r>
    <x v="10098"/>
    <s v="PSP"/>
    <n v="2013"/>
    <s v="Adventure"/>
    <x v="308"/>
    <n v="0"/>
    <n v="0"/>
    <n v="0.03"/>
    <n v="0"/>
    <x v="626"/>
    <x v="1"/>
    <m/>
    <m/>
    <m/>
    <m/>
    <x v="1"/>
  </r>
  <r>
    <x v="10099"/>
    <s v="PSV"/>
    <n v="2015"/>
    <s v="Action"/>
    <x v="48"/>
    <n v="0"/>
    <n v="0"/>
    <n v="0.03"/>
    <n v="0"/>
    <x v="626"/>
    <x v="1"/>
    <m/>
    <m/>
    <m/>
    <m/>
    <x v="1"/>
  </r>
  <r>
    <x v="10100"/>
    <s v="GBA"/>
    <n v="2005"/>
    <s v="Action"/>
    <x v="28"/>
    <n v="0.02"/>
    <n v="0.01"/>
    <n v="0"/>
    <n v="0"/>
    <x v="626"/>
    <x v="1"/>
    <m/>
    <s v="tbd"/>
    <m/>
    <s v="SkyRiver Studios"/>
    <x v="0"/>
  </r>
  <r>
    <x v="10101"/>
    <s v="SNES"/>
    <n v="1994"/>
    <s v="Action"/>
    <x v="25"/>
    <n v="0"/>
    <n v="0"/>
    <n v="0.03"/>
    <n v="0"/>
    <x v="626"/>
    <x v="1"/>
    <m/>
    <m/>
    <m/>
    <m/>
    <x v="1"/>
  </r>
  <r>
    <x v="10102"/>
    <s v="DS"/>
    <n v="2005"/>
    <s v="Action"/>
    <x v="14"/>
    <n v="0"/>
    <n v="0"/>
    <n v="0.03"/>
    <n v="0"/>
    <x v="626"/>
    <x v="1"/>
    <m/>
    <m/>
    <m/>
    <m/>
    <x v="1"/>
  </r>
  <r>
    <x v="10103"/>
    <s v="PS2"/>
    <n v="2008"/>
    <s v="Fighting"/>
    <x v="513"/>
    <n v="0"/>
    <n v="0"/>
    <n v="0.03"/>
    <n v="0"/>
    <x v="626"/>
    <x v="1"/>
    <m/>
    <m/>
    <m/>
    <m/>
    <x v="1"/>
  </r>
  <r>
    <x v="9665"/>
    <s v="X360"/>
    <n v="2012"/>
    <s v="Action"/>
    <x v="58"/>
    <n v="0"/>
    <n v="0"/>
    <n v="0.03"/>
    <n v="0"/>
    <x v="626"/>
    <x v="1"/>
    <m/>
    <m/>
    <m/>
    <m/>
    <x v="1"/>
  </r>
  <r>
    <x v="5004"/>
    <s v="PC"/>
    <n v="2015"/>
    <s v="Racing"/>
    <x v="255"/>
    <n v="0"/>
    <n v="0.03"/>
    <n v="0"/>
    <n v="0"/>
    <x v="626"/>
    <x v="28"/>
    <n v="8"/>
    <n v="4.8"/>
    <n v="30"/>
    <s v="Milestone S.r.l"/>
    <x v="0"/>
  </r>
  <r>
    <x v="8329"/>
    <s v="XB"/>
    <n v="2005"/>
    <s v="Fighting"/>
    <x v="225"/>
    <n v="0.02"/>
    <n v="0.01"/>
    <n v="0"/>
    <n v="0"/>
    <x v="626"/>
    <x v="0"/>
    <n v="23"/>
    <s v="tbd"/>
    <m/>
    <s v="SNK"/>
    <x v="3"/>
  </r>
  <r>
    <x v="5183"/>
    <s v="XB"/>
    <n v="2002"/>
    <s v="Sports"/>
    <x v="14"/>
    <n v="0.02"/>
    <n v="0.01"/>
    <n v="0"/>
    <n v="0"/>
    <x v="626"/>
    <x v="26"/>
    <n v="8"/>
    <s v="tbd"/>
    <m/>
    <s v="Konami"/>
    <x v="3"/>
  </r>
  <r>
    <x v="10104"/>
    <s v="PSP"/>
    <n v="2011"/>
    <s v="Misc"/>
    <x v="3"/>
    <n v="0"/>
    <n v="0.02"/>
    <n v="0"/>
    <n v="0.01"/>
    <x v="626"/>
    <x v="1"/>
    <m/>
    <m/>
    <m/>
    <m/>
    <x v="1"/>
  </r>
  <r>
    <x v="9770"/>
    <s v="DS"/>
    <n v="2008"/>
    <s v="Adventure"/>
    <x v="299"/>
    <n v="0.03"/>
    <n v="0"/>
    <n v="0"/>
    <n v="0"/>
    <x v="626"/>
    <x v="1"/>
    <m/>
    <s v="tbd"/>
    <m/>
    <s v="Conspiracy Entertainment"/>
    <x v="0"/>
  </r>
  <r>
    <x v="10105"/>
    <s v="PSP"/>
    <n v="2011"/>
    <s v="Adventure"/>
    <x v="242"/>
    <n v="0"/>
    <n v="0"/>
    <n v="0.03"/>
    <n v="0"/>
    <x v="626"/>
    <x v="1"/>
    <m/>
    <m/>
    <m/>
    <m/>
    <x v="1"/>
  </r>
  <r>
    <x v="10106"/>
    <s v="PS2"/>
    <n v="2009"/>
    <s v="Adventure"/>
    <x v="58"/>
    <n v="0"/>
    <n v="0"/>
    <n v="0.03"/>
    <n v="0"/>
    <x v="626"/>
    <x v="1"/>
    <m/>
    <m/>
    <m/>
    <m/>
    <x v="1"/>
  </r>
  <r>
    <x v="10107"/>
    <s v="PSP"/>
    <n v="2011"/>
    <s v="Adventure"/>
    <x v="79"/>
    <n v="0"/>
    <n v="0"/>
    <n v="0.03"/>
    <n v="0"/>
    <x v="626"/>
    <x v="1"/>
    <m/>
    <m/>
    <m/>
    <m/>
    <x v="1"/>
  </r>
  <r>
    <x v="10108"/>
    <s v="PSP"/>
    <n v="2010"/>
    <s v="Adventure"/>
    <x v="443"/>
    <n v="0"/>
    <n v="0"/>
    <n v="0.03"/>
    <n v="0"/>
    <x v="626"/>
    <x v="1"/>
    <m/>
    <m/>
    <m/>
    <m/>
    <x v="1"/>
  </r>
  <r>
    <x v="9278"/>
    <s v="PC"/>
    <s v="N/A"/>
    <s v="Misc"/>
    <x v="459"/>
    <n v="0"/>
    <n v="0.02"/>
    <n v="0"/>
    <n v="0"/>
    <x v="626"/>
    <x v="42"/>
    <n v="5"/>
    <n v="5.9"/>
    <n v="12"/>
    <s v="Targem Games"/>
    <x v="3"/>
  </r>
  <r>
    <x v="10109"/>
    <s v="PSP"/>
    <n v="2012"/>
    <s v="Role-Playing"/>
    <x v="208"/>
    <n v="0"/>
    <n v="0"/>
    <n v="0.03"/>
    <n v="0"/>
    <x v="626"/>
    <x v="1"/>
    <m/>
    <m/>
    <m/>
    <m/>
    <x v="1"/>
  </r>
  <r>
    <x v="10110"/>
    <s v="Wii"/>
    <n v="2009"/>
    <s v="Adventure"/>
    <x v="215"/>
    <n v="0.03"/>
    <n v="0"/>
    <n v="0"/>
    <n v="0"/>
    <x v="626"/>
    <x v="75"/>
    <n v="6"/>
    <s v="tbd"/>
    <m/>
    <s v="Storm City Games"/>
    <x v="0"/>
  </r>
  <r>
    <x v="4539"/>
    <s v="XB"/>
    <s v="N/A"/>
    <s v="Fighting"/>
    <x v="53"/>
    <n v="0.02"/>
    <n v="0.01"/>
    <n v="0"/>
    <n v="0"/>
    <x v="626"/>
    <x v="1"/>
    <m/>
    <m/>
    <m/>
    <m/>
    <x v="1"/>
  </r>
  <r>
    <x v="10111"/>
    <s v="DS"/>
    <n v="2008"/>
    <s v="Strategy"/>
    <x v="48"/>
    <n v="0"/>
    <n v="0"/>
    <n v="0.03"/>
    <n v="0"/>
    <x v="626"/>
    <x v="1"/>
    <m/>
    <m/>
    <m/>
    <m/>
    <x v="1"/>
  </r>
  <r>
    <x v="10112"/>
    <s v="PS3"/>
    <n v="2012"/>
    <s v="Action"/>
    <x v="25"/>
    <n v="0"/>
    <n v="0"/>
    <n v="0.03"/>
    <n v="0"/>
    <x v="626"/>
    <x v="1"/>
    <m/>
    <m/>
    <m/>
    <m/>
    <x v="1"/>
  </r>
  <r>
    <x v="10113"/>
    <s v="DS"/>
    <n v="2006"/>
    <s v="Role-Playing"/>
    <x v="88"/>
    <n v="0"/>
    <n v="0"/>
    <n v="0.03"/>
    <n v="0"/>
    <x v="626"/>
    <x v="1"/>
    <m/>
    <m/>
    <m/>
    <m/>
    <x v="1"/>
  </r>
  <r>
    <x v="10114"/>
    <s v="GC"/>
    <n v="2005"/>
    <s v="Platform"/>
    <x v="153"/>
    <n v="0.02"/>
    <n v="0.01"/>
    <n v="0"/>
    <n v="0"/>
    <x v="626"/>
    <x v="52"/>
    <n v="14"/>
    <s v="tbd"/>
    <m/>
    <s v="Warthog"/>
    <x v="0"/>
  </r>
  <r>
    <x v="10115"/>
    <s v="PS3"/>
    <n v="2010"/>
    <s v="Misc"/>
    <x v="3"/>
    <n v="0"/>
    <n v="0.02"/>
    <n v="0"/>
    <n v="0.01"/>
    <x v="626"/>
    <x v="1"/>
    <m/>
    <m/>
    <m/>
    <m/>
    <x v="1"/>
  </r>
  <r>
    <x v="10116"/>
    <s v="PSV"/>
    <n v="2016"/>
    <s v="Adventure"/>
    <x v="357"/>
    <n v="0"/>
    <n v="0"/>
    <n v="0.03"/>
    <n v="0"/>
    <x v="626"/>
    <x v="1"/>
    <m/>
    <m/>
    <m/>
    <m/>
    <x v="1"/>
  </r>
  <r>
    <x v="10117"/>
    <s v="PSV"/>
    <n v="2011"/>
    <s v="Simulation"/>
    <x v="58"/>
    <n v="0"/>
    <n v="0"/>
    <n v="0.03"/>
    <n v="0"/>
    <x v="626"/>
    <x v="1"/>
    <m/>
    <m/>
    <m/>
    <m/>
    <x v="1"/>
  </r>
  <r>
    <x v="549"/>
    <s v="PC"/>
    <n v="2010"/>
    <s v="Action"/>
    <x v="19"/>
    <n v="0.02"/>
    <n v="0.01"/>
    <n v="0"/>
    <n v="0"/>
    <x v="626"/>
    <x v="35"/>
    <n v="15"/>
    <n v="7.9"/>
    <n v="55"/>
    <s v="Traveller's Tales"/>
    <x v="4"/>
  </r>
  <r>
    <x v="2421"/>
    <s v="PS3"/>
    <n v="2013"/>
    <s v="Action"/>
    <x v="48"/>
    <n v="0"/>
    <n v="0"/>
    <n v="0.03"/>
    <n v="0"/>
    <x v="626"/>
    <x v="1"/>
    <m/>
    <m/>
    <m/>
    <m/>
    <x v="1"/>
  </r>
  <r>
    <x v="10118"/>
    <s v="PC"/>
    <n v="2016"/>
    <s v="Simulation"/>
    <x v="279"/>
    <n v="0"/>
    <n v="0.03"/>
    <n v="0"/>
    <n v="0"/>
    <x v="626"/>
    <x v="66"/>
    <n v="8"/>
    <n v="6.1"/>
    <n v="18"/>
    <s v="Still Alive Studios"/>
    <x v="1"/>
  </r>
  <r>
    <x v="10119"/>
    <s v="PC"/>
    <n v="2011"/>
    <s v="Puzzle"/>
    <x v="82"/>
    <n v="0"/>
    <n v="0.02"/>
    <n v="0"/>
    <n v="0"/>
    <x v="626"/>
    <x v="1"/>
    <m/>
    <s v="tbd"/>
    <m/>
    <s v="Big Fish Games"/>
    <x v="1"/>
  </r>
  <r>
    <x v="10120"/>
    <s v="PSV"/>
    <n v="2016"/>
    <s v="Adventure"/>
    <x v="323"/>
    <n v="0"/>
    <n v="0"/>
    <n v="0.03"/>
    <n v="0"/>
    <x v="626"/>
    <x v="1"/>
    <m/>
    <m/>
    <m/>
    <m/>
    <x v="1"/>
  </r>
  <r>
    <x v="10121"/>
    <s v="SAT"/>
    <n v="1995"/>
    <s v="Fighting"/>
    <x v="8"/>
    <n v="0"/>
    <n v="0"/>
    <n v="0.03"/>
    <n v="0"/>
    <x v="626"/>
    <x v="1"/>
    <m/>
    <m/>
    <m/>
    <m/>
    <x v="1"/>
  </r>
  <r>
    <x v="8123"/>
    <s v="WiiU"/>
    <n v="2013"/>
    <s v="Misc"/>
    <x v="58"/>
    <n v="0.01"/>
    <n v="0.01"/>
    <n v="0"/>
    <n v="0"/>
    <x v="626"/>
    <x v="1"/>
    <m/>
    <m/>
    <m/>
    <m/>
    <x v="1"/>
  </r>
  <r>
    <x v="10122"/>
    <s v="DS"/>
    <n v="2007"/>
    <s v="Puzzle"/>
    <x v="84"/>
    <n v="0.03"/>
    <n v="0"/>
    <n v="0"/>
    <n v="0"/>
    <x v="626"/>
    <x v="1"/>
    <m/>
    <s v="tbd"/>
    <m/>
    <s v="DSI Games"/>
    <x v="0"/>
  </r>
  <r>
    <x v="9278"/>
    <s v="X360"/>
    <n v="2011"/>
    <s v="Misc"/>
    <x v="459"/>
    <n v="0"/>
    <n v="0.02"/>
    <n v="0"/>
    <n v="0"/>
    <x v="626"/>
    <x v="1"/>
    <m/>
    <m/>
    <m/>
    <s v="Targem Games, TopWare Interactive"/>
    <x v="3"/>
  </r>
  <r>
    <x v="5652"/>
    <s v="X360"/>
    <n v="2011"/>
    <s v="Action"/>
    <x v="12"/>
    <n v="0"/>
    <n v="0"/>
    <n v="0.03"/>
    <n v="0"/>
    <x v="626"/>
    <x v="1"/>
    <m/>
    <m/>
    <m/>
    <m/>
    <x v="1"/>
  </r>
  <r>
    <x v="9869"/>
    <s v="X360"/>
    <n v="2014"/>
    <s v="Shooter"/>
    <x v="4"/>
    <n v="0.02"/>
    <n v="0"/>
    <n v="0"/>
    <n v="0"/>
    <x v="626"/>
    <x v="1"/>
    <m/>
    <n v="7.3"/>
    <n v="4"/>
    <s v="Cauldron Ltd."/>
    <x v="3"/>
  </r>
  <r>
    <x v="10123"/>
    <s v="PSV"/>
    <n v="2013"/>
    <s v="Role-Playing"/>
    <x v="463"/>
    <n v="0"/>
    <n v="0"/>
    <n v="0.03"/>
    <n v="0"/>
    <x v="626"/>
    <x v="1"/>
    <m/>
    <m/>
    <m/>
    <m/>
    <x v="1"/>
  </r>
  <r>
    <x v="10124"/>
    <s v="GBA"/>
    <s v="N/A"/>
    <s v="Action"/>
    <x v="53"/>
    <n v="0.02"/>
    <n v="0.01"/>
    <n v="0"/>
    <n v="0"/>
    <x v="626"/>
    <x v="49"/>
    <n v="5"/>
    <s v="tbd"/>
    <m/>
    <s v="Handheld Games"/>
    <x v="0"/>
  </r>
  <r>
    <x v="10125"/>
    <s v="PC"/>
    <n v="2010"/>
    <s v="Simulation"/>
    <x v="33"/>
    <n v="0"/>
    <n v="0.03"/>
    <n v="0"/>
    <n v="0"/>
    <x v="626"/>
    <x v="1"/>
    <m/>
    <m/>
    <m/>
    <m/>
    <x v="1"/>
  </r>
  <r>
    <x v="10126"/>
    <s v="PSP"/>
    <n v="2009"/>
    <s v="Platform"/>
    <x v="60"/>
    <n v="0.02"/>
    <n v="0"/>
    <n v="0"/>
    <n v="0"/>
    <x v="626"/>
    <x v="70"/>
    <n v="6"/>
    <s v="tbd"/>
    <m/>
    <s v="Twelve Games"/>
    <x v="4"/>
  </r>
  <r>
    <x v="10127"/>
    <s v="DS"/>
    <n v="2006"/>
    <s v="Simulation"/>
    <x v="35"/>
    <n v="0.03"/>
    <n v="0"/>
    <n v="0"/>
    <n v="0"/>
    <x v="626"/>
    <x v="33"/>
    <n v="16"/>
    <n v="4.5"/>
    <n v="4"/>
    <s v="Backbone Entertainment"/>
    <x v="3"/>
  </r>
  <r>
    <x v="10128"/>
    <s v="PS4"/>
    <n v="2016"/>
    <s v="Adventure"/>
    <x v="487"/>
    <n v="0.01"/>
    <n v="0.01"/>
    <n v="0"/>
    <n v="0"/>
    <x v="626"/>
    <x v="1"/>
    <m/>
    <m/>
    <m/>
    <m/>
    <x v="1"/>
  </r>
  <r>
    <x v="10129"/>
    <s v="PC"/>
    <n v="2006"/>
    <s v="Action"/>
    <x v="5"/>
    <n v="0"/>
    <n v="0.02"/>
    <n v="0"/>
    <n v="0"/>
    <x v="626"/>
    <x v="1"/>
    <m/>
    <m/>
    <m/>
    <m/>
    <x v="1"/>
  </r>
  <r>
    <x v="10130"/>
    <s v="PS3"/>
    <n v="2009"/>
    <s v="Action"/>
    <x v="3"/>
    <n v="0"/>
    <n v="0"/>
    <n v="0.03"/>
    <n v="0"/>
    <x v="626"/>
    <x v="11"/>
    <n v="33"/>
    <n v="6.9"/>
    <n v="30"/>
    <s v="SCE Japan Studio"/>
    <x v="4"/>
  </r>
  <r>
    <x v="9801"/>
    <s v="GBA"/>
    <n v="2002"/>
    <s v="Sports"/>
    <x v="14"/>
    <n v="0.02"/>
    <n v="0.01"/>
    <n v="0"/>
    <n v="0"/>
    <x v="626"/>
    <x v="28"/>
    <n v="5"/>
    <s v="tbd"/>
    <m/>
    <s v="Konami"/>
    <x v="0"/>
  </r>
  <r>
    <x v="10131"/>
    <s v="PSV"/>
    <n v="2016"/>
    <s v="Role-Playing"/>
    <x v="266"/>
    <n v="0"/>
    <n v="0"/>
    <n v="0.03"/>
    <n v="0"/>
    <x v="626"/>
    <x v="1"/>
    <m/>
    <m/>
    <m/>
    <m/>
    <x v="1"/>
  </r>
  <r>
    <x v="10132"/>
    <s v="Wii"/>
    <n v="2010"/>
    <s v="Sports"/>
    <x v="254"/>
    <n v="0.02"/>
    <n v="0"/>
    <n v="0"/>
    <n v="0"/>
    <x v="626"/>
    <x v="70"/>
    <n v="7"/>
    <s v="tbd"/>
    <m/>
    <s v="Nordcurrent"/>
    <x v="4"/>
  </r>
  <r>
    <x v="10133"/>
    <s v="PS2"/>
    <n v="2008"/>
    <s v="Adventure"/>
    <x v="514"/>
    <n v="0"/>
    <n v="0"/>
    <n v="0.03"/>
    <n v="0"/>
    <x v="626"/>
    <x v="1"/>
    <m/>
    <m/>
    <m/>
    <m/>
    <x v="1"/>
  </r>
  <r>
    <x v="10134"/>
    <s v="PSP"/>
    <n v="2011"/>
    <s v="Adventure"/>
    <x v="79"/>
    <n v="0"/>
    <n v="0"/>
    <n v="0.03"/>
    <n v="0"/>
    <x v="626"/>
    <x v="1"/>
    <m/>
    <m/>
    <m/>
    <m/>
    <x v="1"/>
  </r>
  <r>
    <x v="10135"/>
    <s v="X360"/>
    <n v="2011"/>
    <s v="Role-Playing"/>
    <x v="12"/>
    <n v="0"/>
    <n v="0"/>
    <n v="0.03"/>
    <n v="0"/>
    <x v="626"/>
    <x v="1"/>
    <m/>
    <m/>
    <m/>
    <m/>
    <x v="1"/>
  </r>
  <r>
    <x v="10136"/>
    <s v="PS3"/>
    <n v="2009"/>
    <s v="Misc"/>
    <x v="3"/>
    <n v="0"/>
    <n v="0.02"/>
    <n v="0"/>
    <n v="0.01"/>
    <x v="626"/>
    <x v="1"/>
    <m/>
    <m/>
    <m/>
    <m/>
    <x v="1"/>
  </r>
  <r>
    <x v="10137"/>
    <s v="PC"/>
    <n v="2012"/>
    <s v="Adventure"/>
    <x v="400"/>
    <n v="0"/>
    <n v="0.02"/>
    <n v="0"/>
    <n v="0"/>
    <x v="626"/>
    <x v="2"/>
    <n v="38"/>
    <n v="8.3000000000000007"/>
    <n v="341"/>
    <s v="Amanita Design"/>
    <x v="1"/>
  </r>
  <r>
    <x v="10138"/>
    <s v="PS2"/>
    <n v="2005"/>
    <s v="Racing"/>
    <x v="515"/>
    <n v="0.01"/>
    <n v="0.01"/>
    <n v="0"/>
    <n v="0"/>
    <x v="626"/>
    <x v="63"/>
    <n v="14"/>
    <s v="tbd"/>
    <m/>
    <s v="Yuke's"/>
    <x v="4"/>
  </r>
  <r>
    <x v="353"/>
    <s v="GBA"/>
    <n v="2003"/>
    <s v="Shooter"/>
    <x v="2"/>
    <n v="0.02"/>
    <n v="0.01"/>
    <n v="0"/>
    <n v="0"/>
    <x v="626"/>
    <x v="24"/>
    <n v="33"/>
    <n v="7.8"/>
    <n v="13"/>
    <s v="Mobius Entertainment"/>
    <x v="2"/>
  </r>
  <r>
    <x v="10139"/>
    <s v="PS"/>
    <n v="1998"/>
    <s v="Misc"/>
    <x v="87"/>
    <n v="0.02"/>
    <n v="0.01"/>
    <n v="0"/>
    <n v="0"/>
    <x v="626"/>
    <x v="1"/>
    <m/>
    <m/>
    <m/>
    <m/>
    <x v="1"/>
  </r>
  <r>
    <x v="10140"/>
    <s v="DS"/>
    <n v="2009"/>
    <s v="Simulation"/>
    <x v="78"/>
    <n v="0.03"/>
    <n v="0"/>
    <n v="0"/>
    <n v="0"/>
    <x v="626"/>
    <x v="1"/>
    <m/>
    <s v="tbd"/>
    <m/>
    <s v="B-Alive"/>
    <x v="0"/>
  </r>
  <r>
    <x v="10141"/>
    <s v="PSP"/>
    <n v="2011"/>
    <s v="Misc"/>
    <x v="418"/>
    <n v="0"/>
    <n v="0"/>
    <n v="0.03"/>
    <n v="0"/>
    <x v="626"/>
    <x v="1"/>
    <m/>
    <m/>
    <m/>
    <m/>
    <x v="1"/>
  </r>
  <r>
    <x v="10142"/>
    <s v="PS"/>
    <n v="1997"/>
    <s v="Misc"/>
    <x v="85"/>
    <n v="0.02"/>
    <n v="0.01"/>
    <n v="0"/>
    <n v="0"/>
    <x v="626"/>
    <x v="1"/>
    <m/>
    <m/>
    <m/>
    <m/>
    <x v="1"/>
  </r>
  <r>
    <x v="10143"/>
    <s v="XB"/>
    <n v="2003"/>
    <s v="Sports"/>
    <x v="12"/>
    <n v="0.02"/>
    <n v="0.01"/>
    <n v="0"/>
    <n v="0"/>
    <x v="626"/>
    <x v="30"/>
    <n v="12"/>
    <s v="tbd"/>
    <m/>
    <s v="Capcom"/>
    <x v="0"/>
  </r>
  <r>
    <x v="10144"/>
    <s v="Wii"/>
    <n v="2007"/>
    <s v="Action"/>
    <x v="25"/>
    <n v="0"/>
    <n v="0"/>
    <n v="0.03"/>
    <n v="0"/>
    <x v="626"/>
    <x v="1"/>
    <m/>
    <m/>
    <m/>
    <m/>
    <x v="1"/>
  </r>
  <r>
    <x v="631"/>
    <s v="3DS"/>
    <n v="2011"/>
    <s v="Action"/>
    <x v="14"/>
    <n v="0.02"/>
    <n v="0"/>
    <n v="0"/>
    <n v="0"/>
    <x v="626"/>
    <x v="1"/>
    <m/>
    <m/>
    <m/>
    <m/>
    <x v="1"/>
  </r>
  <r>
    <x v="10145"/>
    <s v="PSP"/>
    <n v="2011"/>
    <s v="Adventure"/>
    <x v="79"/>
    <n v="0"/>
    <n v="0"/>
    <n v="0.03"/>
    <n v="0"/>
    <x v="626"/>
    <x v="1"/>
    <m/>
    <m/>
    <m/>
    <m/>
    <x v="1"/>
  </r>
  <r>
    <x v="10146"/>
    <s v="PS2"/>
    <n v="2007"/>
    <s v="Strategy"/>
    <x v="14"/>
    <n v="0"/>
    <n v="0"/>
    <n v="0.03"/>
    <n v="0"/>
    <x v="626"/>
    <x v="1"/>
    <m/>
    <m/>
    <m/>
    <m/>
    <x v="1"/>
  </r>
  <r>
    <x v="10147"/>
    <s v="X360"/>
    <n v="2010"/>
    <s v="Sports"/>
    <x v="219"/>
    <n v="0"/>
    <n v="0.02"/>
    <n v="0"/>
    <n v="0"/>
    <x v="626"/>
    <x v="1"/>
    <m/>
    <m/>
    <m/>
    <m/>
    <x v="1"/>
  </r>
  <r>
    <x v="8587"/>
    <s v="PSP"/>
    <n v="2006"/>
    <s v="Strategy"/>
    <x v="5"/>
    <n v="0.02"/>
    <n v="0"/>
    <n v="0"/>
    <n v="0"/>
    <x v="626"/>
    <x v="38"/>
    <n v="15"/>
    <n v="7.9"/>
    <n v="10"/>
    <s v="Quicksilver Software"/>
    <x v="0"/>
  </r>
  <r>
    <x v="10148"/>
    <s v="PC"/>
    <n v="2001"/>
    <s v="Strategy"/>
    <x v="516"/>
    <n v="0"/>
    <n v="0.02"/>
    <n v="0"/>
    <n v="0"/>
    <x v="626"/>
    <x v="23"/>
    <n v="16"/>
    <n v="8.6"/>
    <n v="60"/>
    <s v="GSC Game World"/>
    <x v="3"/>
  </r>
  <r>
    <x v="10149"/>
    <s v="PSV"/>
    <n v="2016"/>
    <s v="Role-Playing"/>
    <x v="131"/>
    <n v="0"/>
    <n v="0"/>
    <n v="0.03"/>
    <n v="0"/>
    <x v="626"/>
    <x v="1"/>
    <m/>
    <m/>
    <m/>
    <m/>
    <x v="1"/>
  </r>
  <r>
    <x v="8498"/>
    <s v="PS3"/>
    <n v="2014"/>
    <s v="Racing"/>
    <x v="128"/>
    <n v="0.02"/>
    <n v="0.01"/>
    <n v="0"/>
    <n v="0"/>
    <x v="626"/>
    <x v="5"/>
    <n v="4"/>
    <n v="3.5"/>
    <n v="4"/>
    <s v="Nordic Games Publishing"/>
    <x v="0"/>
  </r>
  <r>
    <x v="10150"/>
    <s v="GC"/>
    <n v="2003"/>
    <s v="Racing"/>
    <x v="30"/>
    <n v="0.02"/>
    <n v="0.01"/>
    <n v="0"/>
    <n v="0"/>
    <x v="626"/>
    <x v="1"/>
    <m/>
    <m/>
    <m/>
    <m/>
    <x v="1"/>
  </r>
  <r>
    <x v="9670"/>
    <s v="PS3"/>
    <n v="2016"/>
    <s v="Action"/>
    <x v="12"/>
    <n v="0"/>
    <n v="0"/>
    <n v="0.03"/>
    <n v="0"/>
    <x v="626"/>
    <x v="1"/>
    <m/>
    <m/>
    <m/>
    <m/>
    <x v="1"/>
  </r>
  <r>
    <x v="10151"/>
    <s v="PSV"/>
    <n v="2015"/>
    <s v="Adventure"/>
    <x v="498"/>
    <n v="0"/>
    <n v="0"/>
    <n v="0.03"/>
    <n v="0"/>
    <x v="626"/>
    <x v="1"/>
    <m/>
    <m/>
    <m/>
    <m/>
    <x v="1"/>
  </r>
  <r>
    <x v="1988"/>
    <s v="XB"/>
    <n v="2006"/>
    <s v="Sports"/>
    <x v="2"/>
    <n v="0.02"/>
    <n v="0.01"/>
    <n v="0"/>
    <n v="0"/>
    <x v="626"/>
    <x v="13"/>
    <n v="8"/>
    <n v="8.6"/>
    <n v="5"/>
    <s v="Kush Games, Visual Concepts"/>
    <x v="0"/>
  </r>
  <r>
    <x v="3503"/>
    <s v="GC"/>
    <n v="2003"/>
    <s v="Racing"/>
    <x v="12"/>
    <n v="0.02"/>
    <n v="0.01"/>
    <n v="0"/>
    <n v="0"/>
    <x v="626"/>
    <x v="29"/>
    <n v="7"/>
    <s v="tbd"/>
    <m/>
    <s v="Capcom"/>
    <x v="0"/>
  </r>
  <r>
    <x v="10152"/>
    <s v="PSP"/>
    <n v="2011"/>
    <s v="Misc"/>
    <x v="323"/>
    <n v="0"/>
    <n v="0"/>
    <n v="0.03"/>
    <n v="0"/>
    <x v="626"/>
    <x v="1"/>
    <m/>
    <m/>
    <m/>
    <m/>
    <x v="1"/>
  </r>
  <r>
    <x v="10153"/>
    <s v="DS"/>
    <n v="2010"/>
    <s v="Misc"/>
    <x v="0"/>
    <n v="0"/>
    <n v="0.02"/>
    <n v="0"/>
    <n v="0"/>
    <x v="626"/>
    <x v="1"/>
    <m/>
    <m/>
    <m/>
    <m/>
    <x v="1"/>
  </r>
  <r>
    <x v="9540"/>
    <s v="GBA"/>
    <n v="2006"/>
    <s v="Shooter"/>
    <x v="4"/>
    <n v="0.02"/>
    <n v="0.01"/>
    <n v="0"/>
    <n v="0"/>
    <x v="626"/>
    <x v="1"/>
    <m/>
    <s v="tbd"/>
    <m/>
    <s v="Machineworks Northwest, WXP"/>
    <x v="4"/>
  </r>
  <r>
    <x v="10154"/>
    <s v="GBA"/>
    <n v="2002"/>
    <s v="Sports"/>
    <x v="30"/>
    <n v="0.02"/>
    <n v="0.01"/>
    <n v="0"/>
    <n v="0"/>
    <x v="626"/>
    <x v="24"/>
    <n v="15"/>
    <s v="tbd"/>
    <m/>
    <s v="Full-Fat"/>
    <x v="0"/>
  </r>
  <r>
    <x v="10155"/>
    <s v="PSV"/>
    <n v="2015"/>
    <s v="Simulation"/>
    <x v="242"/>
    <n v="0"/>
    <n v="0"/>
    <n v="0.03"/>
    <n v="0"/>
    <x v="626"/>
    <x v="1"/>
    <m/>
    <m/>
    <m/>
    <m/>
    <x v="1"/>
  </r>
  <r>
    <x v="10156"/>
    <s v="DS"/>
    <n v="2009"/>
    <s v="Adventure"/>
    <x v="426"/>
    <n v="0"/>
    <n v="0"/>
    <n v="0.03"/>
    <n v="0"/>
    <x v="626"/>
    <x v="1"/>
    <m/>
    <m/>
    <m/>
    <m/>
    <x v="1"/>
  </r>
  <r>
    <x v="9657"/>
    <s v="PSV"/>
    <n v="2013"/>
    <s v="Adventure"/>
    <x v="221"/>
    <n v="0.01"/>
    <n v="0"/>
    <n v="0.01"/>
    <n v="0"/>
    <x v="626"/>
    <x v="62"/>
    <n v="5"/>
    <n v="7.4"/>
    <n v="24"/>
    <s v="Arc System Works"/>
    <x v="2"/>
  </r>
  <r>
    <x v="10157"/>
    <s v="DS"/>
    <n v="2007"/>
    <s v="Adventure"/>
    <x v="70"/>
    <n v="0.03"/>
    <n v="0"/>
    <n v="0"/>
    <n v="0"/>
    <x v="626"/>
    <x v="47"/>
    <n v="13"/>
    <s v="tbd"/>
    <m/>
    <s v="Headlock"/>
    <x v="0"/>
  </r>
  <r>
    <x v="7147"/>
    <s v="XB"/>
    <n v="2005"/>
    <s v="Platform"/>
    <x v="14"/>
    <n v="0.02"/>
    <n v="0.01"/>
    <n v="0"/>
    <n v="0"/>
    <x v="626"/>
    <x v="51"/>
    <n v="11"/>
    <s v="tbd"/>
    <m/>
    <s v="Hudson Soft"/>
    <x v="0"/>
  </r>
  <r>
    <x v="10158"/>
    <s v="DS"/>
    <n v="2011"/>
    <s v="Action"/>
    <x v="25"/>
    <n v="0"/>
    <n v="0"/>
    <n v="0.03"/>
    <n v="0"/>
    <x v="626"/>
    <x v="1"/>
    <m/>
    <m/>
    <m/>
    <m/>
    <x v="1"/>
  </r>
  <r>
    <x v="10159"/>
    <s v="DS"/>
    <n v="2007"/>
    <s v="Role-Playing"/>
    <x v="25"/>
    <n v="0"/>
    <n v="0"/>
    <n v="0.03"/>
    <n v="0"/>
    <x v="626"/>
    <x v="1"/>
    <m/>
    <m/>
    <m/>
    <m/>
    <x v="1"/>
  </r>
  <r>
    <x v="10160"/>
    <s v="3DS"/>
    <n v="2015"/>
    <s v="Misc"/>
    <x v="79"/>
    <n v="0"/>
    <n v="0"/>
    <n v="0.03"/>
    <n v="0"/>
    <x v="626"/>
    <x v="1"/>
    <m/>
    <m/>
    <m/>
    <m/>
    <x v="1"/>
  </r>
  <r>
    <x v="10161"/>
    <s v="PSP"/>
    <n v="2009"/>
    <s v="Role-Playing"/>
    <x v="48"/>
    <n v="0"/>
    <n v="0"/>
    <n v="0.03"/>
    <n v="0"/>
    <x v="626"/>
    <x v="1"/>
    <m/>
    <m/>
    <m/>
    <m/>
    <x v="1"/>
  </r>
  <r>
    <x v="10162"/>
    <s v="PSP"/>
    <n v="2009"/>
    <s v="Role-Playing"/>
    <x v="131"/>
    <n v="0"/>
    <n v="0"/>
    <n v="0.03"/>
    <n v="0"/>
    <x v="626"/>
    <x v="1"/>
    <m/>
    <m/>
    <m/>
    <m/>
    <x v="1"/>
  </r>
  <r>
    <x v="10163"/>
    <s v="SAT"/>
    <n v="1995"/>
    <s v="Shooter"/>
    <x v="94"/>
    <n v="0"/>
    <n v="0"/>
    <n v="0.03"/>
    <n v="0"/>
    <x v="626"/>
    <x v="1"/>
    <m/>
    <m/>
    <m/>
    <m/>
    <x v="1"/>
  </r>
  <r>
    <x v="10164"/>
    <s v="PSP"/>
    <n v="2009"/>
    <s v="Fighting"/>
    <x v="3"/>
    <n v="0"/>
    <n v="0"/>
    <n v="0.03"/>
    <n v="0"/>
    <x v="626"/>
    <x v="1"/>
    <m/>
    <m/>
    <m/>
    <m/>
    <x v="1"/>
  </r>
  <r>
    <x v="10165"/>
    <s v="PS2"/>
    <n v="2001"/>
    <s v="Misc"/>
    <x v="14"/>
    <n v="0"/>
    <n v="0"/>
    <n v="0.03"/>
    <n v="0"/>
    <x v="626"/>
    <x v="1"/>
    <m/>
    <m/>
    <m/>
    <m/>
    <x v="1"/>
  </r>
  <r>
    <x v="10166"/>
    <s v="PC"/>
    <n v="2006"/>
    <s v="Strategy"/>
    <x v="41"/>
    <n v="0"/>
    <n v="0.02"/>
    <n v="0"/>
    <n v="0"/>
    <x v="626"/>
    <x v="22"/>
    <n v="32"/>
    <n v="7.4"/>
    <n v="57"/>
    <s v="Black Hole Games"/>
    <x v="2"/>
  </r>
  <r>
    <x v="10167"/>
    <s v="PSP"/>
    <n v="2012"/>
    <s v="Action"/>
    <x v="25"/>
    <n v="0"/>
    <n v="0"/>
    <n v="0.03"/>
    <n v="0"/>
    <x v="626"/>
    <x v="1"/>
    <m/>
    <m/>
    <m/>
    <m/>
    <x v="1"/>
  </r>
  <r>
    <x v="10168"/>
    <s v="PS3"/>
    <n v="2012"/>
    <s v="Action"/>
    <x v="25"/>
    <n v="0"/>
    <n v="0"/>
    <n v="0.03"/>
    <n v="0"/>
    <x v="626"/>
    <x v="1"/>
    <m/>
    <m/>
    <m/>
    <m/>
    <x v="1"/>
  </r>
  <r>
    <x v="10169"/>
    <s v="PS2"/>
    <n v="2007"/>
    <s v="Fighting"/>
    <x v="56"/>
    <n v="0"/>
    <n v="0"/>
    <n v="0.03"/>
    <n v="0"/>
    <x v="626"/>
    <x v="1"/>
    <m/>
    <m/>
    <m/>
    <m/>
    <x v="1"/>
  </r>
  <r>
    <x v="10170"/>
    <s v="PS2"/>
    <n v="2006"/>
    <s v="Simulation"/>
    <x v="48"/>
    <n v="0.01"/>
    <n v="0.01"/>
    <n v="0"/>
    <n v="0"/>
    <x v="626"/>
    <x v="29"/>
    <n v="13"/>
    <n v="8.5"/>
    <n v="11"/>
    <s v="Micro Cabin"/>
    <x v="3"/>
  </r>
  <r>
    <x v="5959"/>
    <s v="PSV"/>
    <n v="2013"/>
    <s v="Platform"/>
    <x v="295"/>
    <n v="0.01"/>
    <n v="0.01"/>
    <n v="0"/>
    <n v="0.01"/>
    <x v="626"/>
    <x v="1"/>
    <m/>
    <n v="8.1999999999999993"/>
    <n v="6"/>
    <s v="System 3"/>
    <x v="4"/>
  </r>
  <r>
    <x v="10171"/>
    <s v="GC"/>
    <n v="2003"/>
    <s v="Shooter"/>
    <x v="12"/>
    <n v="0.01"/>
    <n v="0"/>
    <n v="0.01"/>
    <n v="0"/>
    <x v="626"/>
    <x v="34"/>
    <n v="24"/>
    <n v="8.1999999999999993"/>
    <n v="17"/>
    <s v="Capcom"/>
    <x v="0"/>
  </r>
  <r>
    <x v="4331"/>
    <s v="Wii"/>
    <n v="2007"/>
    <s v="Racing"/>
    <x v="5"/>
    <n v="0.01"/>
    <n v="0.01"/>
    <n v="0"/>
    <n v="0"/>
    <x v="626"/>
    <x v="37"/>
    <n v="9"/>
    <n v="6"/>
    <n v="20"/>
    <s v="Reflections Interactive"/>
    <x v="2"/>
  </r>
  <r>
    <x v="10172"/>
    <s v="PC"/>
    <n v="2004"/>
    <s v="Shooter"/>
    <x v="7"/>
    <n v="0"/>
    <n v="0.02"/>
    <n v="0"/>
    <n v="0"/>
    <x v="626"/>
    <x v="21"/>
    <n v="48"/>
    <n v="7.5"/>
    <n v="133"/>
    <s v="Digital Illusions"/>
    <x v="3"/>
  </r>
  <r>
    <x v="10147"/>
    <s v="PS3"/>
    <n v="2010"/>
    <s v="Sports"/>
    <x v="219"/>
    <n v="0"/>
    <n v="0.02"/>
    <n v="0"/>
    <n v="0.01"/>
    <x v="626"/>
    <x v="1"/>
    <m/>
    <m/>
    <m/>
    <m/>
    <x v="1"/>
  </r>
  <r>
    <x v="9629"/>
    <s v="Wii"/>
    <n v="2009"/>
    <s v="Adventure"/>
    <x v="41"/>
    <n v="0"/>
    <n v="0.02"/>
    <n v="0"/>
    <n v="0"/>
    <x v="626"/>
    <x v="36"/>
    <n v="6"/>
    <s v="tbd"/>
    <m/>
    <s v="Deep Silver"/>
    <x v="3"/>
  </r>
  <r>
    <x v="10173"/>
    <s v="PS"/>
    <n v="1995"/>
    <s v="Sports"/>
    <x v="258"/>
    <n v="0"/>
    <n v="0"/>
    <n v="0.03"/>
    <n v="0"/>
    <x v="626"/>
    <x v="1"/>
    <m/>
    <m/>
    <m/>
    <m/>
    <x v="1"/>
  </r>
  <r>
    <x v="10174"/>
    <s v="PS2"/>
    <n v="2006"/>
    <s v="Fighting"/>
    <x v="515"/>
    <n v="0"/>
    <n v="0"/>
    <n v="0.03"/>
    <n v="0"/>
    <x v="626"/>
    <x v="1"/>
    <m/>
    <m/>
    <m/>
    <m/>
    <x v="1"/>
  </r>
  <r>
    <x v="10175"/>
    <s v="GBA"/>
    <n v="2003"/>
    <s v="Racing"/>
    <x v="153"/>
    <n v="0.02"/>
    <n v="0.01"/>
    <n v="0"/>
    <n v="0"/>
    <x v="626"/>
    <x v="1"/>
    <m/>
    <m/>
    <m/>
    <m/>
    <x v="1"/>
  </r>
  <r>
    <x v="1036"/>
    <s v="PS4"/>
    <n v="2016"/>
    <s v="Action"/>
    <x v="12"/>
    <n v="0.01"/>
    <n v="0"/>
    <n v="0.01"/>
    <n v="0"/>
    <x v="626"/>
    <x v="2"/>
    <n v="4"/>
    <n v="6.6"/>
    <n v="8"/>
    <s v="Blue Castle Games"/>
    <x v="2"/>
  </r>
  <r>
    <x v="6231"/>
    <s v="XB"/>
    <n v="2003"/>
    <s v="Puzzle"/>
    <x v="319"/>
    <n v="0.02"/>
    <n v="0.01"/>
    <n v="0"/>
    <n v="0"/>
    <x v="626"/>
    <x v="1"/>
    <m/>
    <m/>
    <m/>
    <m/>
    <x v="1"/>
  </r>
  <r>
    <x v="10176"/>
    <s v="PC"/>
    <n v="2010"/>
    <s v="Role-Playing"/>
    <x v="285"/>
    <n v="0"/>
    <n v="0.02"/>
    <n v="0"/>
    <n v="0"/>
    <x v="626"/>
    <x v="13"/>
    <n v="14"/>
    <n v="8.4"/>
    <n v="52"/>
    <s v="Funcom"/>
    <x v="2"/>
  </r>
  <r>
    <x v="9897"/>
    <s v="PS3"/>
    <n v="2014"/>
    <s v="Adventure"/>
    <x v="357"/>
    <n v="0"/>
    <n v="0"/>
    <n v="0.03"/>
    <n v="0"/>
    <x v="626"/>
    <x v="1"/>
    <m/>
    <m/>
    <m/>
    <m/>
    <x v="1"/>
  </r>
  <r>
    <x v="7421"/>
    <s v="Wii"/>
    <n v="2013"/>
    <s v="Action"/>
    <x v="25"/>
    <n v="0"/>
    <n v="0.03"/>
    <n v="0"/>
    <n v="0"/>
    <x v="626"/>
    <x v="1"/>
    <m/>
    <m/>
    <m/>
    <s v="Freedom Factory Studios"/>
    <x v="3"/>
  </r>
  <r>
    <x v="7476"/>
    <s v="PS3"/>
    <n v="2015"/>
    <s v="Adventure"/>
    <x v="357"/>
    <n v="0"/>
    <n v="0"/>
    <n v="0.03"/>
    <n v="0"/>
    <x v="626"/>
    <x v="1"/>
    <m/>
    <m/>
    <m/>
    <m/>
    <x v="1"/>
  </r>
  <r>
    <x v="10177"/>
    <s v="3DS"/>
    <n v="2015"/>
    <s v="Action"/>
    <x v="4"/>
    <n v="0"/>
    <n v="0.03"/>
    <n v="0"/>
    <n v="0"/>
    <x v="626"/>
    <x v="1"/>
    <m/>
    <n v="8.8000000000000007"/>
    <n v="4"/>
    <s v="Activision, Behaviour Interactive"/>
    <x v="0"/>
  </r>
  <r>
    <x v="10178"/>
    <s v="PS2"/>
    <n v="2006"/>
    <s v="Adventure"/>
    <x v="14"/>
    <n v="0"/>
    <n v="0"/>
    <n v="0.03"/>
    <n v="0"/>
    <x v="626"/>
    <x v="1"/>
    <m/>
    <m/>
    <m/>
    <m/>
    <x v="1"/>
  </r>
  <r>
    <x v="7072"/>
    <s v="PC"/>
    <n v="2008"/>
    <s v="Misc"/>
    <x v="5"/>
    <n v="0"/>
    <n v="0.02"/>
    <n v="0"/>
    <n v="0"/>
    <x v="626"/>
    <x v="1"/>
    <m/>
    <m/>
    <m/>
    <m/>
    <x v="1"/>
  </r>
  <r>
    <x v="10179"/>
    <s v="3DS"/>
    <n v="2013"/>
    <s v="Fighting"/>
    <x v="221"/>
    <n v="0"/>
    <n v="0"/>
    <n v="0.03"/>
    <n v="0"/>
    <x v="626"/>
    <x v="1"/>
    <m/>
    <m/>
    <m/>
    <m/>
    <x v="1"/>
  </r>
  <r>
    <x v="5544"/>
    <s v="GC"/>
    <n v="2003"/>
    <s v="Action"/>
    <x v="23"/>
    <n v="0.02"/>
    <n v="0.01"/>
    <n v="0"/>
    <n v="0"/>
    <x v="626"/>
    <x v="39"/>
    <n v="18"/>
    <n v="9"/>
    <n v="9"/>
    <s v="Eurocom Entertainment Software"/>
    <x v="3"/>
  </r>
  <r>
    <x v="10180"/>
    <s v="PSP"/>
    <n v="2012"/>
    <s v="Action"/>
    <x v="323"/>
    <n v="0"/>
    <n v="0"/>
    <n v="0.03"/>
    <n v="0"/>
    <x v="626"/>
    <x v="1"/>
    <m/>
    <m/>
    <m/>
    <m/>
    <x v="1"/>
  </r>
  <r>
    <x v="9427"/>
    <s v="X360"/>
    <n v="2008"/>
    <s v="Adventure"/>
    <x v="436"/>
    <n v="0"/>
    <n v="0"/>
    <n v="0.03"/>
    <n v="0"/>
    <x v="626"/>
    <x v="1"/>
    <m/>
    <m/>
    <m/>
    <m/>
    <x v="1"/>
  </r>
  <r>
    <x v="10181"/>
    <s v="PS2"/>
    <n v="2006"/>
    <s v="Adventure"/>
    <x v="91"/>
    <n v="0"/>
    <n v="0"/>
    <n v="0.03"/>
    <n v="0"/>
    <x v="626"/>
    <x v="1"/>
    <m/>
    <m/>
    <m/>
    <m/>
    <x v="1"/>
  </r>
  <r>
    <x v="10182"/>
    <s v="GBA"/>
    <n v="2003"/>
    <s v="Action"/>
    <x v="8"/>
    <n v="0.02"/>
    <n v="0.01"/>
    <n v="0"/>
    <n v="0"/>
    <x v="626"/>
    <x v="23"/>
    <n v="22"/>
    <n v="9.3000000000000007"/>
    <n v="6"/>
    <s v="Vicarious Visions"/>
    <x v="0"/>
  </r>
  <r>
    <x v="9356"/>
    <s v="PS3"/>
    <n v="2016"/>
    <s v="Sports"/>
    <x v="395"/>
    <n v="0"/>
    <n v="0.02"/>
    <n v="0"/>
    <n v="0"/>
    <x v="626"/>
    <x v="1"/>
    <m/>
    <s v="tbd"/>
    <m/>
    <s v="Wicked Witch Software"/>
    <x v="1"/>
  </r>
  <r>
    <x v="10183"/>
    <s v="PC"/>
    <n v="2008"/>
    <s v="Action"/>
    <x v="5"/>
    <n v="0"/>
    <n v="0.02"/>
    <n v="0"/>
    <n v="0"/>
    <x v="626"/>
    <x v="1"/>
    <m/>
    <m/>
    <m/>
    <m/>
    <x v="1"/>
  </r>
  <r>
    <x v="10184"/>
    <s v="DS"/>
    <n v="2006"/>
    <s v="Action"/>
    <x v="14"/>
    <n v="0.02"/>
    <n v="0"/>
    <n v="0"/>
    <n v="0"/>
    <x v="626"/>
    <x v="33"/>
    <n v="10"/>
    <s v="tbd"/>
    <m/>
    <s v="Konami"/>
    <x v="0"/>
  </r>
  <r>
    <x v="10185"/>
    <s v="DS"/>
    <n v="2009"/>
    <s v="Action"/>
    <x v="90"/>
    <n v="0"/>
    <n v="0"/>
    <n v="0.03"/>
    <n v="0"/>
    <x v="626"/>
    <x v="1"/>
    <m/>
    <m/>
    <m/>
    <m/>
    <x v="1"/>
  </r>
  <r>
    <x v="1171"/>
    <s v="PC"/>
    <n v="2003"/>
    <s v="Shooter"/>
    <x v="2"/>
    <n v="0"/>
    <n v="0.02"/>
    <n v="0"/>
    <n v="0"/>
    <x v="626"/>
    <x v="17"/>
    <n v="46"/>
    <n v="9"/>
    <n v="802"/>
    <s v="Remedy Entertainment"/>
    <x v="2"/>
  </r>
  <r>
    <x v="10186"/>
    <s v="PC"/>
    <n v="2011"/>
    <s v="Role-Playing"/>
    <x v="310"/>
    <n v="0"/>
    <n v="0.02"/>
    <n v="0"/>
    <n v="0.01"/>
    <x v="626"/>
    <x v="23"/>
    <n v="44"/>
    <n v="7.6"/>
    <n v="602"/>
    <s v="Arrowhead Game Studios"/>
    <x v="3"/>
  </r>
  <r>
    <x v="5455"/>
    <s v="PC"/>
    <n v="2010"/>
    <s v="Misc"/>
    <x v="25"/>
    <n v="0"/>
    <n v="0.02"/>
    <n v="0"/>
    <n v="0"/>
    <x v="626"/>
    <x v="1"/>
    <m/>
    <m/>
    <m/>
    <m/>
    <x v="1"/>
  </r>
  <r>
    <x v="1274"/>
    <s v="GBA"/>
    <n v="2004"/>
    <s v="Role-Playing"/>
    <x v="203"/>
    <n v="0.02"/>
    <n v="0.01"/>
    <n v="0"/>
    <n v="0"/>
    <x v="626"/>
    <x v="0"/>
    <n v="17"/>
    <n v="6.5"/>
    <n v="11"/>
    <s v="Magic Pockets"/>
    <x v="3"/>
  </r>
  <r>
    <x v="10187"/>
    <s v="PS"/>
    <n v="1996"/>
    <s v="Platform"/>
    <x v="85"/>
    <n v="0.01"/>
    <n v="0.01"/>
    <n v="0"/>
    <n v="0"/>
    <x v="626"/>
    <x v="1"/>
    <m/>
    <m/>
    <m/>
    <m/>
    <x v="1"/>
  </r>
  <r>
    <x v="10188"/>
    <s v="PS2"/>
    <n v="2004"/>
    <s v="Action"/>
    <x v="12"/>
    <n v="0.01"/>
    <n v="0.01"/>
    <n v="0"/>
    <n v="0"/>
    <x v="626"/>
    <x v="47"/>
    <n v="30"/>
    <s v="tbd"/>
    <m/>
    <s v="Capcom"/>
    <x v="3"/>
  </r>
  <r>
    <x v="10189"/>
    <s v="DS"/>
    <n v="2011"/>
    <s v="Adventure"/>
    <x v="92"/>
    <n v="0"/>
    <n v="0.02"/>
    <n v="0"/>
    <n v="0"/>
    <x v="626"/>
    <x v="1"/>
    <m/>
    <m/>
    <m/>
    <s v="Mastertronic"/>
    <x v="4"/>
  </r>
  <r>
    <x v="10190"/>
    <s v="DS"/>
    <n v="2007"/>
    <s v="Action"/>
    <x v="12"/>
    <n v="0"/>
    <n v="0"/>
    <n v="0.03"/>
    <n v="0"/>
    <x v="626"/>
    <x v="1"/>
    <m/>
    <m/>
    <m/>
    <m/>
    <x v="1"/>
  </r>
  <r>
    <x v="10191"/>
    <s v="PS"/>
    <n v="1995"/>
    <s v="Platform"/>
    <x v="3"/>
    <n v="0"/>
    <n v="0"/>
    <n v="0.02"/>
    <n v="0"/>
    <x v="626"/>
    <x v="1"/>
    <m/>
    <m/>
    <m/>
    <m/>
    <x v="1"/>
  </r>
  <r>
    <x v="10192"/>
    <s v="PS"/>
    <n v="1997"/>
    <s v="Action"/>
    <x v="14"/>
    <n v="0.01"/>
    <n v="0.01"/>
    <n v="0"/>
    <n v="0"/>
    <x v="626"/>
    <x v="1"/>
    <m/>
    <m/>
    <m/>
    <m/>
    <x v="1"/>
  </r>
  <r>
    <x v="2849"/>
    <s v="XB"/>
    <n v="2006"/>
    <s v="Sports"/>
    <x v="7"/>
    <n v="0.02"/>
    <n v="0.01"/>
    <n v="0"/>
    <n v="0"/>
    <x v="626"/>
    <x v="39"/>
    <n v="14"/>
    <n v="7.7"/>
    <n v="6"/>
    <s v="EA Sports"/>
    <x v="4"/>
  </r>
  <r>
    <x v="8671"/>
    <s v="XOne"/>
    <n v="2015"/>
    <s v="Sports"/>
    <x v="128"/>
    <n v="0.02"/>
    <n v="0"/>
    <n v="0"/>
    <n v="0"/>
    <x v="626"/>
    <x v="63"/>
    <n v="4"/>
    <s v="tbd"/>
    <m/>
    <s v="Rainbow Studios"/>
    <x v="1"/>
  </r>
  <r>
    <x v="10193"/>
    <s v="PSV"/>
    <n v="2014"/>
    <s v="Adventure"/>
    <x v="323"/>
    <n v="0"/>
    <n v="0"/>
    <n v="0.03"/>
    <n v="0"/>
    <x v="626"/>
    <x v="1"/>
    <m/>
    <m/>
    <m/>
    <m/>
    <x v="1"/>
  </r>
  <r>
    <x v="10194"/>
    <s v="PS2"/>
    <n v="2001"/>
    <s v="Simulation"/>
    <x v="14"/>
    <n v="0"/>
    <n v="0"/>
    <n v="0.03"/>
    <n v="0"/>
    <x v="626"/>
    <x v="1"/>
    <m/>
    <m/>
    <m/>
    <m/>
    <x v="1"/>
  </r>
  <r>
    <x v="10195"/>
    <s v="PS2"/>
    <n v="2002"/>
    <s v="Racing"/>
    <x v="176"/>
    <n v="0"/>
    <n v="0"/>
    <n v="0.03"/>
    <n v="0"/>
    <x v="626"/>
    <x v="1"/>
    <m/>
    <m/>
    <m/>
    <m/>
    <x v="1"/>
  </r>
  <r>
    <x v="8516"/>
    <s v="XOne"/>
    <n v="2016"/>
    <s v="Role-Playing"/>
    <x v="82"/>
    <n v="0.01"/>
    <n v="0.01"/>
    <n v="0"/>
    <n v="0"/>
    <x v="626"/>
    <x v="28"/>
    <n v="12"/>
    <n v="7.4"/>
    <n v="55"/>
    <s v="Spiders"/>
    <x v="2"/>
  </r>
  <r>
    <x v="10196"/>
    <s v="PS4"/>
    <n v="2016"/>
    <s v="Action"/>
    <x v="12"/>
    <n v="0.02"/>
    <n v="0"/>
    <n v="0"/>
    <n v="0.01"/>
    <x v="626"/>
    <x v="1"/>
    <m/>
    <m/>
    <m/>
    <m/>
    <x v="1"/>
  </r>
  <r>
    <x v="10197"/>
    <s v="PSV"/>
    <n v="2016"/>
    <s v="Action"/>
    <x v="148"/>
    <n v="0.01"/>
    <n v="0.01"/>
    <n v="0"/>
    <n v="0.01"/>
    <x v="626"/>
    <x v="1"/>
    <m/>
    <n v="8.3000000000000007"/>
    <n v="8"/>
    <s v="Acquire"/>
    <x v="3"/>
  </r>
  <r>
    <x v="10198"/>
    <s v="3DS"/>
    <n v="2016"/>
    <s v="Simulation"/>
    <x v="0"/>
    <n v="0"/>
    <n v="0.02"/>
    <n v="0"/>
    <n v="0"/>
    <x v="626"/>
    <x v="1"/>
    <m/>
    <s v="tbd"/>
    <m/>
    <s v="Arika"/>
    <x v="1"/>
  </r>
  <r>
    <x v="10199"/>
    <s v="PSP"/>
    <n v="2010"/>
    <s v="Adventure"/>
    <x v="436"/>
    <n v="0"/>
    <n v="0"/>
    <n v="0.03"/>
    <n v="0"/>
    <x v="626"/>
    <x v="1"/>
    <m/>
    <m/>
    <m/>
    <m/>
    <x v="1"/>
  </r>
  <r>
    <x v="10200"/>
    <s v="PC"/>
    <n v="2006"/>
    <s v="Role-Playing"/>
    <x v="42"/>
    <n v="0"/>
    <n v="0.02"/>
    <n v="0"/>
    <n v="0"/>
    <x v="626"/>
    <x v="21"/>
    <n v="30"/>
    <n v="8.6999999999999993"/>
    <n v="104"/>
    <s v="ArenaNet"/>
    <x v="3"/>
  </r>
  <r>
    <x v="7396"/>
    <s v="X360"/>
    <n v="2010"/>
    <s v="Misc"/>
    <x v="195"/>
    <n v="0"/>
    <n v="0.02"/>
    <n v="0"/>
    <n v="0"/>
    <x v="626"/>
    <x v="1"/>
    <m/>
    <m/>
    <m/>
    <m/>
    <x v="1"/>
  </r>
  <r>
    <x v="8615"/>
    <s v="GC"/>
    <n v="2004"/>
    <s v="Sports"/>
    <x v="153"/>
    <n v="0.02"/>
    <n v="0.01"/>
    <n v="0"/>
    <n v="0"/>
    <x v="626"/>
    <x v="1"/>
    <m/>
    <m/>
    <m/>
    <m/>
    <x v="1"/>
  </r>
  <r>
    <x v="10201"/>
    <s v="PSP"/>
    <n v="2010"/>
    <s v="Strategy"/>
    <x v="392"/>
    <n v="0"/>
    <n v="0"/>
    <n v="0.03"/>
    <n v="0"/>
    <x v="626"/>
    <x v="1"/>
    <m/>
    <m/>
    <m/>
    <m/>
    <x v="1"/>
  </r>
  <r>
    <x v="2391"/>
    <s v="PSP"/>
    <n v="2006"/>
    <s v="Shooter"/>
    <x v="10"/>
    <n v="0.02"/>
    <n v="0"/>
    <n v="0"/>
    <n v="0"/>
    <x v="626"/>
    <x v="49"/>
    <n v="13"/>
    <s v="tbd"/>
    <m/>
    <s v="Paradigm Entertainment"/>
    <x v="4"/>
  </r>
  <r>
    <x v="10202"/>
    <s v="DS"/>
    <n v="2007"/>
    <s v="Sports"/>
    <x v="214"/>
    <n v="0"/>
    <n v="0"/>
    <n v="0.03"/>
    <n v="0"/>
    <x v="626"/>
    <x v="1"/>
    <m/>
    <m/>
    <m/>
    <m/>
    <x v="1"/>
  </r>
  <r>
    <x v="7431"/>
    <s v="PS2"/>
    <n v="2007"/>
    <s v="Shooter"/>
    <x v="7"/>
    <n v="0"/>
    <n v="0"/>
    <n v="0.03"/>
    <n v="0"/>
    <x v="626"/>
    <x v="41"/>
    <n v="29"/>
    <n v="6.1"/>
    <n v="34"/>
    <s v="Electronic Arts"/>
    <x v="3"/>
  </r>
  <r>
    <x v="10203"/>
    <s v="PS3"/>
    <n v="2012"/>
    <s v="Adventure"/>
    <x v="266"/>
    <n v="0"/>
    <n v="0"/>
    <n v="0.03"/>
    <n v="0"/>
    <x v="626"/>
    <x v="1"/>
    <m/>
    <m/>
    <m/>
    <m/>
    <x v="1"/>
  </r>
  <r>
    <x v="10204"/>
    <s v="PS"/>
    <n v="1997"/>
    <s v="Shooter"/>
    <x v="17"/>
    <n v="0.01"/>
    <n v="0.01"/>
    <n v="0"/>
    <n v="0"/>
    <x v="626"/>
    <x v="1"/>
    <m/>
    <m/>
    <m/>
    <m/>
    <x v="1"/>
  </r>
  <r>
    <x v="10205"/>
    <s v="DS"/>
    <n v="2008"/>
    <s v="Adventure"/>
    <x v="58"/>
    <n v="0"/>
    <n v="0"/>
    <n v="0.03"/>
    <n v="0"/>
    <x v="626"/>
    <x v="1"/>
    <m/>
    <m/>
    <m/>
    <m/>
    <x v="1"/>
  </r>
  <r>
    <x v="10206"/>
    <s v="PS4"/>
    <n v="2015"/>
    <s v="Misc"/>
    <x v="25"/>
    <n v="0"/>
    <n v="0"/>
    <n v="0.03"/>
    <n v="0"/>
    <x v="626"/>
    <x v="1"/>
    <m/>
    <m/>
    <m/>
    <m/>
    <x v="1"/>
  </r>
  <r>
    <x v="9711"/>
    <s v="PS2"/>
    <n v="2008"/>
    <s v="Puzzle"/>
    <x v="160"/>
    <n v="0.01"/>
    <n v="0.01"/>
    <n v="0"/>
    <n v="0"/>
    <x v="626"/>
    <x v="1"/>
    <m/>
    <s v="tbd"/>
    <m/>
    <s v="Sandlot Games"/>
    <x v="0"/>
  </r>
  <r>
    <x v="6080"/>
    <s v="PS2"/>
    <n v="2006"/>
    <s v="Platform"/>
    <x v="8"/>
    <n v="0.01"/>
    <n v="0.01"/>
    <n v="0"/>
    <n v="0"/>
    <x v="626"/>
    <x v="55"/>
    <n v="32"/>
    <n v="6.7"/>
    <n v="10"/>
    <s v="TT Games"/>
    <x v="0"/>
  </r>
  <r>
    <x v="10207"/>
    <s v="SNES"/>
    <n v="1995"/>
    <s v="Sports"/>
    <x v="25"/>
    <n v="0"/>
    <n v="0"/>
    <n v="0.03"/>
    <n v="0"/>
    <x v="626"/>
    <x v="1"/>
    <m/>
    <m/>
    <m/>
    <m/>
    <x v="1"/>
  </r>
  <r>
    <x v="207"/>
    <s v="GBA"/>
    <n v="2006"/>
    <s v="Sports"/>
    <x v="7"/>
    <n v="0.02"/>
    <n v="0.01"/>
    <n v="0"/>
    <n v="0"/>
    <x v="626"/>
    <x v="28"/>
    <n v="4"/>
    <n v="9.3000000000000007"/>
    <n v="4"/>
    <s v="Exient Entertainment"/>
    <x v="0"/>
  </r>
  <r>
    <x v="10208"/>
    <s v="3DS"/>
    <n v="2016"/>
    <s v="Fighting"/>
    <x v="25"/>
    <n v="0"/>
    <n v="0"/>
    <n v="0.03"/>
    <n v="0"/>
    <x v="626"/>
    <x v="1"/>
    <m/>
    <m/>
    <m/>
    <m/>
    <x v="1"/>
  </r>
  <r>
    <x v="10209"/>
    <s v="PS"/>
    <n v="1999"/>
    <s v="Racing"/>
    <x v="117"/>
    <n v="0.01"/>
    <n v="0.01"/>
    <n v="0"/>
    <n v="0"/>
    <x v="626"/>
    <x v="1"/>
    <m/>
    <m/>
    <m/>
    <m/>
    <x v="1"/>
  </r>
  <r>
    <x v="10210"/>
    <s v="3DS"/>
    <n v="2014"/>
    <s v="Strategy"/>
    <x v="4"/>
    <n v="0.02"/>
    <n v="0"/>
    <n v="0"/>
    <n v="0"/>
    <x v="626"/>
    <x v="1"/>
    <m/>
    <m/>
    <m/>
    <m/>
    <x v="1"/>
  </r>
  <r>
    <x v="296"/>
    <s v="PC"/>
    <n v="2008"/>
    <s v="Simulation"/>
    <x v="7"/>
    <n v="0"/>
    <n v="0.02"/>
    <n v="0"/>
    <n v="0"/>
    <x v="626"/>
    <x v="36"/>
    <n v="12"/>
    <n v="6.4"/>
    <n v="8"/>
    <s v="EA Redwood Shores"/>
    <x v="0"/>
  </r>
  <r>
    <x v="10211"/>
    <s v="PC"/>
    <n v="2007"/>
    <s v="Simulation"/>
    <x v="7"/>
    <n v="0.01"/>
    <n v="0.01"/>
    <n v="0"/>
    <n v="0"/>
    <x v="626"/>
    <x v="23"/>
    <n v="9"/>
    <n v="7.3"/>
    <n v="24"/>
    <s v="Maxis"/>
    <x v="3"/>
  </r>
  <r>
    <x v="10212"/>
    <s v="DS"/>
    <n v="2007"/>
    <s v="Simulation"/>
    <x v="517"/>
    <n v="0.02"/>
    <n v="0"/>
    <n v="0"/>
    <n v="0"/>
    <x v="626"/>
    <x v="58"/>
    <n v="4"/>
    <n v="2.5"/>
    <n v="4"/>
    <s v="Dreamcatcher"/>
    <x v="0"/>
  </r>
  <r>
    <x v="10213"/>
    <s v="GBA"/>
    <n v="2005"/>
    <s v="Misc"/>
    <x v="102"/>
    <n v="0.02"/>
    <n v="0.01"/>
    <n v="0"/>
    <n v="0"/>
    <x v="626"/>
    <x v="1"/>
    <m/>
    <m/>
    <m/>
    <m/>
    <x v="1"/>
  </r>
  <r>
    <x v="10214"/>
    <s v="PSV"/>
    <n v="2014"/>
    <s v="Misc"/>
    <x v="104"/>
    <n v="0"/>
    <n v="0"/>
    <n v="0.03"/>
    <n v="0"/>
    <x v="626"/>
    <x v="1"/>
    <m/>
    <m/>
    <m/>
    <m/>
    <x v="1"/>
  </r>
  <r>
    <x v="1955"/>
    <s v="PC"/>
    <n v="2009"/>
    <s v="Action"/>
    <x v="18"/>
    <n v="0"/>
    <n v="0.02"/>
    <n v="0"/>
    <n v="0"/>
    <x v="626"/>
    <x v="66"/>
    <n v="9"/>
    <n v="4.7"/>
    <n v="46"/>
    <s v="LucasArts, Krome Studios"/>
    <x v="3"/>
  </r>
  <r>
    <x v="10177"/>
    <s v="PS4"/>
    <n v="2015"/>
    <s v="Action"/>
    <x v="4"/>
    <n v="0"/>
    <n v="0.02"/>
    <n v="0"/>
    <n v="0"/>
    <x v="626"/>
    <x v="37"/>
    <n v="4"/>
    <n v="6.6"/>
    <n v="19"/>
    <s v="Activision, Behaviour Interactive"/>
    <x v="0"/>
  </r>
  <r>
    <x v="10215"/>
    <s v="Wii"/>
    <n v="2009"/>
    <s v="Simulation"/>
    <x v="11"/>
    <n v="0.02"/>
    <n v="0"/>
    <n v="0"/>
    <n v="0"/>
    <x v="626"/>
    <x v="1"/>
    <m/>
    <s v="tbd"/>
    <m/>
    <s v="505 Games"/>
    <x v="0"/>
  </r>
  <r>
    <x v="2616"/>
    <s v="Wii"/>
    <n v="2007"/>
    <s v="Sports"/>
    <x v="10"/>
    <n v="0.02"/>
    <n v="0"/>
    <n v="0"/>
    <n v="0"/>
    <x v="626"/>
    <x v="1"/>
    <m/>
    <m/>
    <m/>
    <m/>
    <x v="1"/>
  </r>
  <r>
    <x v="10197"/>
    <s v="PS4"/>
    <n v="2016"/>
    <s v="Action"/>
    <x v="148"/>
    <n v="0.02"/>
    <n v="0"/>
    <n v="0"/>
    <n v="0"/>
    <x v="626"/>
    <x v="49"/>
    <n v="11"/>
    <n v="7.8"/>
    <n v="9"/>
    <s v="Acquire"/>
    <x v="3"/>
  </r>
  <r>
    <x v="10216"/>
    <s v="GBA"/>
    <n v="2005"/>
    <s v="Misc"/>
    <x v="84"/>
    <n v="0.02"/>
    <n v="0.01"/>
    <n v="0"/>
    <n v="0"/>
    <x v="626"/>
    <x v="1"/>
    <m/>
    <s v="tbd"/>
    <m/>
    <s v="EC Interactive Games"/>
    <x v="0"/>
  </r>
  <r>
    <x v="1526"/>
    <s v="PC"/>
    <n v="2008"/>
    <s v="Action"/>
    <x v="2"/>
    <n v="0"/>
    <n v="0.02"/>
    <n v="0"/>
    <n v="0"/>
    <x v="626"/>
    <x v="27"/>
    <n v="11"/>
    <n v="7.5"/>
    <n v="257"/>
    <s v="Mad Doc Software, Rockstar Vancouver"/>
    <x v="3"/>
  </r>
  <r>
    <x v="10217"/>
    <s v="PS2"/>
    <n v="2005"/>
    <s v="Sports"/>
    <x v="11"/>
    <n v="0.01"/>
    <n v="0.01"/>
    <n v="0"/>
    <n v="0"/>
    <x v="626"/>
    <x v="1"/>
    <m/>
    <m/>
    <m/>
    <m/>
    <x v="1"/>
  </r>
  <r>
    <x v="10218"/>
    <s v="PSV"/>
    <n v="2016"/>
    <s v="Action"/>
    <x v="53"/>
    <n v="0"/>
    <n v="0"/>
    <n v="0.03"/>
    <n v="0"/>
    <x v="626"/>
    <x v="1"/>
    <m/>
    <m/>
    <m/>
    <m/>
    <x v="1"/>
  </r>
  <r>
    <x v="10219"/>
    <s v="PC"/>
    <n v="2003"/>
    <s v="Strategy"/>
    <x v="10"/>
    <n v="0"/>
    <n v="0.02"/>
    <n v="0"/>
    <n v="0"/>
    <x v="626"/>
    <x v="1"/>
    <m/>
    <n v="3.2"/>
    <n v="26"/>
    <s v="Frontier Developments, Various"/>
    <x v="0"/>
  </r>
  <r>
    <x v="10220"/>
    <s v="GBA"/>
    <n v="2006"/>
    <s v="Action"/>
    <x v="21"/>
    <n v="0.02"/>
    <n v="0.01"/>
    <n v="0"/>
    <n v="0"/>
    <x v="626"/>
    <x v="27"/>
    <n v="8"/>
    <n v="7.4"/>
    <n v="7"/>
    <s v="WayForward"/>
    <x v="4"/>
  </r>
  <r>
    <x v="10221"/>
    <s v="DS"/>
    <n v="2008"/>
    <s v="Simulation"/>
    <x v="48"/>
    <n v="0"/>
    <n v="0"/>
    <n v="0.03"/>
    <n v="0"/>
    <x v="626"/>
    <x v="1"/>
    <m/>
    <m/>
    <m/>
    <m/>
    <x v="1"/>
  </r>
  <r>
    <x v="10222"/>
    <s v="3DS"/>
    <n v="2016"/>
    <s v="Simulation"/>
    <x v="77"/>
    <n v="0.02"/>
    <n v="0"/>
    <n v="0"/>
    <n v="0"/>
    <x v="626"/>
    <x v="1"/>
    <m/>
    <n v="7.4"/>
    <n v="7"/>
    <s v="Natsume"/>
    <x v="0"/>
  </r>
  <r>
    <x v="10223"/>
    <s v="PC"/>
    <n v="2007"/>
    <s v="Strategy"/>
    <x v="1"/>
    <n v="0"/>
    <n v="0.02"/>
    <n v="0"/>
    <n v="0"/>
    <x v="626"/>
    <x v="1"/>
    <m/>
    <n v="7.8"/>
    <n v="6"/>
    <s v="Ensemble Studios"/>
    <x v="3"/>
  </r>
  <r>
    <x v="10224"/>
    <s v="DS"/>
    <n v="2009"/>
    <s v="Misc"/>
    <x v="58"/>
    <n v="0"/>
    <n v="0"/>
    <n v="0.03"/>
    <n v="0"/>
    <x v="626"/>
    <x v="1"/>
    <m/>
    <m/>
    <m/>
    <m/>
    <x v="1"/>
  </r>
  <r>
    <x v="10225"/>
    <s v="XB"/>
    <n v="2006"/>
    <s v="Shooter"/>
    <x v="414"/>
    <n v="0.02"/>
    <n v="0.01"/>
    <n v="0"/>
    <n v="0"/>
    <x v="626"/>
    <x v="1"/>
    <m/>
    <n v="1.2"/>
    <n v="5"/>
    <s v="Direct Action Games"/>
    <x v="2"/>
  </r>
  <r>
    <x v="10226"/>
    <s v="PS2"/>
    <n v="2005"/>
    <s v="Role-Playing"/>
    <x v="88"/>
    <n v="0.01"/>
    <n v="0.01"/>
    <n v="0"/>
    <n v="0"/>
    <x v="626"/>
    <x v="29"/>
    <n v="26"/>
    <n v="7.3"/>
    <n v="9"/>
    <s v="Crea-Tech"/>
    <x v="3"/>
  </r>
  <r>
    <x v="10227"/>
    <s v="PC"/>
    <n v="2010"/>
    <s v="Role-Playing"/>
    <x v="233"/>
    <n v="0"/>
    <n v="0.02"/>
    <n v="0"/>
    <n v="0.01"/>
    <x v="626"/>
    <x v="27"/>
    <n v="4"/>
    <n v="8.3000000000000007"/>
    <n v="15"/>
    <s v="Larian Studios"/>
    <x v="2"/>
  </r>
  <r>
    <x v="10126"/>
    <s v="Wii"/>
    <n v="2009"/>
    <s v="Platform"/>
    <x v="60"/>
    <n v="0.02"/>
    <n v="0"/>
    <n v="0"/>
    <n v="0"/>
    <x v="626"/>
    <x v="73"/>
    <n v="7"/>
    <s v="tbd"/>
    <m/>
    <s v="Twelve Games"/>
    <x v="4"/>
  </r>
  <r>
    <x v="10228"/>
    <s v="PC"/>
    <n v="2006"/>
    <s v="Shooter"/>
    <x v="7"/>
    <n v="0"/>
    <n v="0.02"/>
    <n v="0"/>
    <n v="0"/>
    <x v="626"/>
    <x v="3"/>
    <n v="48"/>
    <n v="6.8"/>
    <n v="326"/>
    <s v="EA DICE"/>
    <x v="3"/>
  </r>
  <r>
    <x v="10229"/>
    <s v="DS"/>
    <n v="2010"/>
    <s v="Simulation"/>
    <x v="5"/>
    <n v="0.02"/>
    <n v="0"/>
    <n v="0"/>
    <n v="0"/>
    <x v="626"/>
    <x v="1"/>
    <m/>
    <s v="tbd"/>
    <m/>
    <s v="Longtail Studios"/>
    <x v="0"/>
  </r>
  <r>
    <x v="10230"/>
    <s v="PS2"/>
    <n v="2008"/>
    <s v="Adventure"/>
    <x v="58"/>
    <n v="0"/>
    <n v="0"/>
    <n v="0.03"/>
    <n v="0"/>
    <x v="626"/>
    <x v="1"/>
    <m/>
    <m/>
    <m/>
    <m/>
    <x v="1"/>
  </r>
  <r>
    <x v="10231"/>
    <s v="PS2"/>
    <n v="2006"/>
    <s v="Simulation"/>
    <x v="14"/>
    <n v="0"/>
    <n v="0"/>
    <n v="0.03"/>
    <n v="0"/>
    <x v="626"/>
    <x v="1"/>
    <m/>
    <m/>
    <m/>
    <m/>
    <x v="1"/>
  </r>
  <r>
    <x v="5508"/>
    <s v="PC"/>
    <n v="2011"/>
    <s v="Simulation"/>
    <x v="278"/>
    <n v="0"/>
    <n v="0.02"/>
    <n v="0"/>
    <n v="0.01"/>
    <x v="626"/>
    <x v="52"/>
    <n v="5"/>
    <n v="6.4"/>
    <n v="24"/>
    <s v="Games Farm"/>
    <x v="3"/>
  </r>
  <r>
    <x v="3850"/>
    <s v="GBA"/>
    <n v="2004"/>
    <s v="Puzzle"/>
    <x v="53"/>
    <n v="0.02"/>
    <n v="0.01"/>
    <n v="0"/>
    <n v="0"/>
    <x v="626"/>
    <x v="29"/>
    <n v="5"/>
    <m/>
    <m/>
    <s v="PopCap"/>
    <x v="0"/>
  </r>
  <r>
    <x v="10232"/>
    <s v="Wii"/>
    <n v="2009"/>
    <s v="Simulation"/>
    <x v="201"/>
    <n v="0.02"/>
    <n v="0"/>
    <n v="0"/>
    <n v="0"/>
    <x v="626"/>
    <x v="1"/>
    <m/>
    <s v="tbd"/>
    <m/>
    <s v="Brain Toys"/>
    <x v="4"/>
  </r>
  <r>
    <x v="10233"/>
    <s v="PSV"/>
    <n v="2012"/>
    <s v="Adventure"/>
    <x v="131"/>
    <n v="0"/>
    <n v="0"/>
    <n v="0.03"/>
    <n v="0"/>
    <x v="626"/>
    <x v="1"/>
    <m/>
    <m/>
    <m/>
    <m/>
    <x v="1"/>
  </r>
  <r>
    <x v="10234"/>
    <s v="DS"/>
    <n v="2009"/>
    <s v="Misc"/>
    <x v="99"/>
    <n v="0.02"/>
    <n v="0"/>
    <n v="0"/>
    <n v="0"/>
    <x v="626"/>
    <x v="40"/>
    <n v="4"/>
    <s v="tbd"/>
    <m/>
    <s v="Tomy Corporation"/>
    <x v="0"/>
  </r>
  <r>
    <x v="10235"/>
    <s v="PS2"/>
    <n v="2006"/>
    <s v="Adventure"/>
    <x v="409"/>
    <n v="0"/>
    <n v="0"/>
    <n v="0.03"/>
    <n v="0"/>
    <x v="626"/>
    <x v="1"/>
    <m/>
    <m/>
    <m/>
    <m/>
    <x v="1"/>
  </r>
  <r>
    <x v="10236"/>
    <s v="DS"/>
    <n v="2008"/>
    <s v="Action"/>
    <x v="130"/>
    <n v="0"/>
    <n v="0"/>
    <n v="0.03"/>
    <n v="0"/>
    <x v="626"/>
    <x v="1"/>
    <m/>
    <m/>
    <m/>
    <m/>
    <x v="1"/>
  </r>
  <r>
    <x v="1689"/>
    <s v="PC"/>
    <n v="2010"/>
    <s v="Shooter"/>
    <x v="12"/>
    <n v="0"/>
    <n v="0.02"/>
    <n v="0"/>
    <n v="0"/>
    <x v="626"/>
    <x v="41"/>
    <n v="15"/>
    <n v="6.3"/>
    <n v="87"/>
    <s v="Capcom"/>
    <x v="3"/>
  </r>
  <r>
    <x v="10237"/>
    <s v="Wii"/>
    <n v="2008"/>
    <s v="Racing"/>
    <x v="139"/>
    <n v="0.02"/>
    <n v="0"/>
    <n v="0"/>
    <n v="0"/>
    <x v="626"/>
    <x v="1"/>
    <m/>
    <n v="2"/>
    <n v="6"/>
    <s v="Data Design Interactive"/>
    <x v="0"/>
  </r>
  <r>
    <x v="10238"/>
    <s v="PC"/>
    <n v="2008"/>
    <s v="Simulation"/>
    <x v="41"/>
    <n v="0"/>
    <n v="0.02"/>
    <n v="0"/>
    <n v="0"/>
    <x v="626"/>
    <x v="22"/>
    <n v="16"/>
    <n v="7.9"/>
    <n v="222"/>
    <s v="Egosoft"/>
    <x v="3"/>
  </r>
  <r>
    <x v="10239"/>
    <s v="XB"/>
    <s v="N/A"/>
    <s v="Fighting"/>
    <x v="53"/>
    <n v="0.02"/>
    <n v="0.01"/>
    <n v="0"/>
    <n v="0"/>
    <x v="626"/>
    <x v="1"/>
    <m/>
    <m/>
    <m/>
    <m/>
    <x v="1"/>
  </r>
  <r>
    <x v="10240"/>
    <s v="PSP"/>
    <n v="2011"/>
    <s v="Adventure"/>
    <x v="323"/>
    <n v="0"/>
    <n v="0"/>
    <n v="0.03"/>
    <n v="0"/>
    <x v="626"/>
    <x v="1"/>
    <m/>
    <m/>
    <m/>
    <m/>
    <x v="1"/>
  </r>
  <r>
    <x v="10241"/>
    <s v="PSP"/>
    <n v="2007"/>
    <s v="Puzzle"/>
    <x v="39"/>
    <n v="0.02"/>
    <n v="0"/>
    <n v="0"/>
    <n v="0"/>
    <x v="626"/>
    <x v="1"/>
    <m/>
    <m/>
    <m/>
    <m/>
    <x v="1"/>
  </r>
  <r>
    <x v="10242"/>
    <s v="SAT"/>
    <n v="1996"/>
    <s v="Adventure"/>
    <x v="156"/>
    <n v="0"/>
    <n v="0"/>
    <n v="0.03"/>
    <n v="0"/>
    <x v="626"/>
    <x v="1"/>
    <m/>
    <m/>
    <m/>
    <m/>
    <x v="1"/>
  </r>
  <r>
    <x v="8921"/>
    <s v="PSV"/>
    <n v="2012"/>
    <s v="Action"/>
    <x v="436"/>
    <n v="0"/>
    <n v="0"/>
    <n v="0.03"/>
    <n v="0"/>
    <x v="626"/>
    <x v="1"/>
    <m/>
    <m/>
    <m/>
    <m/>
    <x v="1"/>
  </r>
  <r>
    <x v="5682"/>
    <s v="PS2"/>
    <n v="2006"/>
    <s v="Platform"/>
    <x v="5"/>
    <n v="0.01"/>
    <n v="0.01"/>
    <n v="0"/>
    <n v="0"/>
    <x v="626"/>
    <x v="49"/>
    <n v="6"/>
    <s v="tbd"/>
    <m/>
    <s v="Ubisoft"/>
    <x v="4"/>
  </r>
  <r>
    <x v="624"/>
    <s v="Wii"/>
    <n v="2008"/>
    <s v="Sports"/>
    <x v="25"/>
    <n v="0"/>
    <n v="0"/>
    <n v="0.03"/>
    <n v="0"/>
    <x v="626"/>
    <x v="1"/>
    <m/>
    <m/>
    <m/>
    <m/>
    <x v="1"/>
  </r>
  <r>
    <x v="10243"/>
    <s v="DS"/>
    <n v="2009"/>
    <s v="Platform"/>
    <x v="35"/>
    <n v="0.02"/>
    <n v="0"/>
    <n v="0"/>
    <n v="0"/>
    <x v="626"/>
    <x v="1"/>
    <m/>
    <s v="tbd"/>
    <m/>
    <s v="Glyphic Entertainment"/>
    <x v="0"/>
  </r>
  <r>
    <x v="10244"/>
    <s v="X360"/>
    <n v="2011"/>
    <s v="Role-Playing"/>
    <x v="12"/>
    <n v="0"/>
    <n v="0"/>
    <n v="0.03"/>
    <n v="0"/>
    <x v="626"/>
    <x v="1"/>
    <m/>
    <m/>
    <m/>
    <m/>
    <x v="1"/>
  </r>
  <r>
    <x v="10245"/>
    <s v="PS4"/>
    <n v="2016"/>
    <s v="Adventure"/>
    <x v="361"/>
    <n v="0.01"/>
    <n v="0.01"/>
    <n v="0"/>
    <n v="0"/>
    <x v="626"/>
    <x v="31"/>
    <n v="17"/>
    <n v="6.2"/>
    <n v="12"/>
    <s v="Microids"/>
    <x v="3"/>
  </r>
  <r>
    <x v="10246"/>
    <s v="DS"/>
    <n v="2009"/>
    <s v="Action"/>
    <x v="197"/>
    <n v="0"/>
    <n v="0"/>
    <n v="0.03"/>
    <n v="0"/>
    <x v="626"/>
    <x v="1"/>
    <m/>
    <m/>
    <m/>
    <m/>
    <x v="1"/>
  </r>
  <r>
    <x v="10247"/>
    <s v="Wii"/>
    <n v="2009"/>
    <s v="Simulation"/>
    <x v="351"/>
    <n v="0.02"/>
    <n v="0"/>
    <n v="0"/>
    <n v="0"/>
    <x v="626"/>
    <x v="1"/>
    <m/>
    <s v="tbd"/>
    <m/>
    <s v="Cyber Planet"/>
    <x v="0"/>
  </r>
  <r>
    <x v="6409"/>
    <s v="Wii"/>
    <n v="2010"/>
    <s v="Sports"/>
    <x v="41"/>
    <n v="0.02"/>
    <n v="0"/>
    <n v="0"/>
    <n v="0"/>
    <x v="626"/>
    <x v="1"/>
    <m/>
    <s v="tbd"/>
    <m/>
    <s v="ZigZagIsland"/>
    <x v="0"/>
  </r>
  <r>
    <x v="10248"/>
    <s v="PS4"/>
    <n v="2016"/>
    <s v="Misc"/>
    <x v="10"/>
    <n v="0.02"/>
    <n v="0"/>
    <n v="0"/>
    <n v="0"/>
    <x v="626"/>
    <x v="1"/>
    <m/>
    <s v="tbd"/>
    <m/>
    <s v="Atari, Atari SA"/>
    <x v="0"/>
  </r>
  <r>
    <x v="10249"/>
    <s v="PS2"/>
    <n v="2001"/>
    <s v="Simulation"/>
    <x v="239"/>
    <n v="0"/>
    <n v="0"/>
    <n v="0.03"/>
    <n v="0"/>
    <x v="626"/>
    <x v="1"/>
    <m/>
    <m/>
    <m/>
    <m/>
    <x v="1"/>
  </r>
  <r>
    <x v="10250"/>
    <s v="PSP"/>
    <n v="2010"/>
    <s v="Misc"/>
    <x v="418"/>
    <n v="0"/>
    <n v="0"/>
    <n v="0.03"/>
    <n v="0"/>
    <x v="626"/>
    <x v="1"/>
    <m/>
    <m/>
    <m/>
    <m/>
    <x v="1"/>
  </r>
  <r>
    <x v="10251"/>
    <s v="PS3"/>
    <n v="2016"/>
    <s v="Misc"/>
    <x v="25"/>
    <n v="0"/>
    <n v="0"/>
    <n v="0.03"/>
    <n v="0"/>
    <x v="626"/>
    <x v="1"/>
    <m/>
    <m/>
    <m/>
    <m/>
    <x v="1"/>
  </r>
  <r>
    <x v="10252"/>
    <s v="PS"/>
    <n v="1996"/>
    <s v="Sports"/>
    <x v="343"/>
    <n v="0.01"/>
    <n v="0.01"/>
    <n v="0"/>
    <n v="0"/>
    <x v="626"/>
    <x v="1"/>
    <m/>
    <m/>
    <m/>
    <m/>
    <x v="1"/>
  </r>
  <r>
    <x v="10253"/>
    <s v="PSP"/>
    <n v="2013"/>
    <s v="Adventure"/>
    <x v="274"/>
    <n v="0"/>
    <n v="0"/>
    <n v="0.03"/>
    <n v="0"/>
    <x v="626"/>
    <x v="1"/>
    <m/>
    <m/>
    <m/>
    <m/>
    <x v="1"/>
  </r>
  <r>
    <x v="10254"/>
    <s v="Wii"/>
    <s v="N/A"/>
    <s v="Simulation"/>
    <x v="86"/>
    <n v="0.02"/>
    <n v="0"/>
    <n v="0"/>
    <n v="0"/>
    <x v="626"/>
    <x v="1"/>
    <m/>
    <m/>
    <m/>
    <s v="City Interactive"/>
    <x v="1"/>
  </r>
  <r>
    <x v="10255"/>
    <s v="PS2"/>
    <n v="2003"/>
    <s v="Shooter"/>
    <x v="176"/>
    <n v="0.01"/>
    <n v="0.01"/>
    <n v="0"/>
    <n v="0"/>
    <x v="626"/>
    <x v="59"/>
    <n v="13"/>
    <n v="5.3"/>
    <n v="9"/>
    <s v="Rebellion"/>
    <x v="2"/>
  </r>
  <r>
    <x v="10256"/>
    <s v="DS"/>
    <n v="2008"/>
    <s v="Racing"/>
    <x v="297"/>
    <n v="0.02"/>
    <n v="0"/>
    <n v="0"/>
    <n v="0"/>
    <x v="626"/>
    <x v="42"/>
    <n v="4"/>
    <s v="tbd"/>
    <m/>
    <s v="4J Studios"/>
    <x v="0"/>
  </r>
  <r>
    <x v="6595"/>
    <s v="GBA"/>
    <n v="2003"/>
    <s v="Racing"/>
    <x v="28"/>
    <n v="0.02"/>
    <n v="0.01"/>
    <n v="0"/>
    <n v="0"/>
    <x v="626"/>
    <x v="22"/>
    <n v="9"/>
    <s v="tbd"/>
    <m/>
    <s v="Mobius Entertainment"/>
    <x v="0"/>
  </r>
  <r>
    <x v="10257"/>
    <s v="PC"/>
    <n v="2005"/>
    <s v="Shooter"/>
    <x v="23"/>
    <n v="0"/>
    <n v="0.02"/>
    <n v="0"/>
    <n v="0"/>
    <x v="626"/>
    <x v="16"/>
    <n v="49"/>
    <n v="8.6"/>
    <n v="224"/>
    <s v="Irrational Games"/>
    <x v="2"/>
  </r>
  <r>
    <x v="10258"/>
    <s v="PSP"/>
    <n v="2012"/>
    <s v="Adventure"/>
    <x v="323"/>
    <n v="0"/>
    <n v="0"/>
    <n v="0.03"/>
    <n v="0"/>
    <x v="626"/>
    <x v="1"/>
    <m/>
    <m/>
    <m/>
    <m/>
    <x v="1"/>
  </r>
  <r>
    <x v="10259"/>
    <s v="DS"/>
    <n v="2012"/>
    <s v="Puzzle"/>
    <x v="53"/>
    <n v="0"/>
    <n v="0.02"/>
    <n v="0"/>
    <n v="0"/>
    <x v="626"/>
    <x v="1"/>
    <m/>
    <m/>
    <m/>
    <m/>
    <x v="1"/>
  </r>
  <r>
    <x v="2083"/>
    <s v="PC"/>
    <n v="2009"/>
    <s v="Action"/>
    <x v="4"/>
    <n v="0.02"/>
    <n v="0"/>
    <n v="0"/>
    <n v="0"/>
    <x v="626"/>
    <x v="1"/>
    <m/>
    <m/>
    <m/>
    <m/>
    <x v="1"/>
  </r>
  <r>
    <x v="10260"/>
    <s v="PC"/>
    <n v="2002"/>
    <s v="Shooter"/>
    <x v="7"/>
    <n v="0.01"/>
    <n v="0.01"/>
    <n v="0"/>
    <n v="0"/>
    <x v="626"/>
    <x v="4"/>
    <n v="27"/>
    <n v="8.6"/>
    <n v="327"/>
    <s v="Digital Illusions"/>
    <x v="3"/>
  </r>
  <r>
    <x v="10261"/>
    <s v="DS"/>
    <n v="2010"/>
    <s v="Adventure"/>
    <x v="138"/>
    <n v="0"/>
    <n v="0"/>
    <n v="0.03"/>
    <n v="0"/>
    <x v="626"/>
    <x v="1"/>
    <m/>
    <m/>
    <m/>
    <m/>
    <x v="1"/>
  </r>
  <r>
    <x v="10262"/>
    <s v="PS3"/>
    <n v="2013"/>
    <s v="Misc"/>
    <x v="518"/>
    <n v="0"/>
    <n v="0"/>
    <n v="0.03"/>
    <n v="0"/>
    <x v="626"/>
    <x v="1"/>
    <m/>
    <m/>
    <m/>
    <m/>
    <x v="1"/>
  </r>
  <r>
    <x v="10263"/>
    <s v="PS2"/>
    <n v="2007"/>
    <s v="Misc"/>
    <x v="8"/>
    <n v="0"/>
    <n v="0"/>
    <n v="0.03"/>
    <n v="0"/>
    <x v="626"/>
    <x v="1"/>
    <m/>
    <m/>
    <m/>
    <m/>
    <x v="1"/>
  </r>
  <r>
    <x v="10264"/>
    <s v="PS2"/>
    <n v="2006"/>
    <s v="Sports"/>
    <x v="351"/>
    <n v="0.01"/>
    <n v="0.01"/>
    <n v="0"/>
    <n v="0"/>
    <x v="626"/>
    <x v="1"/>
    <m/>
    <n v="6.6"/>
    <n v="5"/>
    <s v="49Games"/>
    <x v="0"/>
  </r>
  <r>
    <x v="10265"/>
    <s v="PC"/>
    <n v="2011"/>
    <s v="Adventure"/>
    <x v="53"/>
    <n v="0"/>
    <n v="0.02"/>
    <n v="0"/>
    <n v="0"/>
    <x v="626"/>
    <x v="1"/>
    <m/>
    <n v="7.5"/>
    <n v="6"/>
    <s v="Paradox Interactive"/>
    <x v="3"/>
  </r>
  <r>
    <x v="10266"/>
    <s v="GBA"/>
    <n v="2006"/>
    <s v="Role-Playing"/>
    <x v="214"/>
    <n v="0"/>
    <n v="0"/>
    <n v="0.02"/>
    <n v="0"/>
    <x v="626"/>
    <x v="1"/>
    <m/>
    <m/>
    <m/>
    <m/>
    <x v="1"/>
  </r>
  <r>
    <x v="10267"/>
    <s v="PS"/>
    <n v="1998"/>
    <s v="Shooter"/>
    <x v="392"/>
    <n v="0.01"/>
    <n v="0.01"/>
    <n v="0"/>
    <n v="0"/>
    <x v="626"/>
    <x v="1"/>
    <m/>
    <m/>
    <m/>
    <m/>
    <x v="1"/>
  </r>
  <r>
    <x v="10268"/>
    <s v="DS"/>
    <n v="2010"/>
    <s v="Simulation"/>
    <x v="5"/>
    <n v="0.02"/>
    <n v="0"/>
    <n v="0"/>
    <n v="0"/>
    <x v="626"/>
    <x v="1"/>
    <m/>
    <s v="tbd"/>
    <m/>
    <s v="Ubisoft"/>
    <x v="0"/>
  </r>
  <r>
    <x v="10269"/>
    <s v="PSV"/>
    <n v="2014"/>
    <s v="Adventure"/>
    <x v="323"/>
    <n v="0"/>
    <n v="0"/>
    <n v="0.03"/>
    <n v="0"/>
    <x v="626"/>
    <x v="1"/>
    <m/>
    <m/>
    <m/>
    <m/>
    <x v="1"/>
  </r>
  <r>
    <x v="10270"/>
    <s v="PSP"/>
    <n v="2011"/>
    <s v="Adventure"/>
    <x v="323"/>
    <n v="0"/>
    <n v="0"/>
    <n v="0.03"/>
    <n v="0"/>
    <x v="626"/>
    <x v="1"/>
    <m/>
    <m/>
    <m/>
    <m/>
    <x v="1"/>
  </r>
  <r>
    <x v="10271"/>
    <s v="DS"/>
    <n v="2012"/>
    <s v="Action"/>
    <x v="126"/>
    <n v="0"/>
    <n v="0.02"/>
    <n v="0"/>
    <n v="0"/>
    <x v="626"/>
    <x v="1"/>
    <m/>
    <m/>
    <m/>
    <m/>
    <x v="1"/>
  </r>
  <r>
    <x v="10272"/>
    <s v="PC"/>
    <n v="2012"/>
    <s v="Adventure"/>
    <x v="356"/>
    <n v="0"/>
    <n v="0.02"/>
    <n v="0"/>
    <n v="0"/>
    <x v="626"/>
    <x v="53"/>
    <n v="6"/>
    <n v="6.2"/>
    <n v="11"/>
    <s v="Wizarbox"/>
    <x v="1"/>
  </r>
  <r>
    <x v="9591"/>
    <s v="DS"/>
    <n v="2007"/>
    <s v="Puzzle"/>
    <x v="67"/>
    <n v="0.02"/>
    <n v="0"/>
    <n v="0"/>
    <n v="0"/>
    <x v="626"/>
    <x v="63"/>
    <n v="9"/>
    <n v="7.3"/>
    <n v="4"/>
    <s v="7 Studios"/>
    <x v="4"/>
  </r>
  <r>
    <x v="10273"/>
    <s v="PSP"/>
    <n v="2009"/>
    <s v="Action"/>
    <x v="25"/>
    <n v="0"/>
    <n v="0"/>
    <n v="0.03"/>
    <n v="0"/>
    <x v="626"/>
    <x v="1"/>
    <m/>
    <m/>
    <m/>
    <m/>
    <x v="1"/>
  </r>
  <r>
    <x v="10274"/>
    <s v="DS"/>
    <n v="2008"/>
    <s v="Misc"/>
    <x v="58"/>
    <n v="0"/>
    <n v="0"/>
    <n v="0.03"/>
    <n v="0"/>
    <x v="626"/>
    <x v="1"/>
    <m/>
    <m/>
    <m/>
    <m/>
    <x v="1"/>
  </r>
  <r>
    <x v="10275"/>
    <s v="SNES"/>
    <n v="1994"/>
    <s v="Action"/>
    <x v="56"/>
    <n v="0"/>
    <n v="0"/>
    <n v="0.03"/>
    <n v="0"/>
    <x v="626"/>
    <x v="1"/>
    <m/>
    <m/>
    <m/>
    <m/>
    <x v="1"/>
  </r>
  <r>
    <x v="10276"/>
    <s v="DS"/>
    <n v="2008"/>
    <s v="Simulation"/>
    <x v="308"/>
    <n v="0"/>
    <n v="0"/>
    <n v="0.03"/>
    <n v="0"/>
    <x v="626"/>
    <x v="1"/>
    <m/>
    <m/>
    <m/>
    <m/>
    <x v="1"/>
  </r>
  <r>
    <x v="10277"/>
    <s v="Wii"/>
    <n v="2007"/>
    <s v="Platform"/>
    <x v="293"/>
    <n v="0.02"/>
    <n v="0"/>
    <n v="0"/>
    <n v="0"/>
    <x v="626"/>
    <x v="1"/>
    <m/>
    <s v="tbd"/>
    <m/>
    <s v="Data Design Interactive"/>
    <x v="0"/>
  </r>
  <r>
    <x v="4219"/>
    <s v="PS"/>
    <n v="1996"/>
    <s v="Fighting"/>
    <x v="13"/>
    <n v="0.01"/>
    <n v="0.01"/>
    <n v="0"/>
    <n v="0"/>
    <x v="626"/>
    <x v="1"/>
    <m/>
    <m/>
    <m/>
    <m/>
    <x v="1"/>
  </r>
  <r>
    <x v="10232"/>
    <s v="DS"/>
    <n v="2009"/>
    <s v="Simulation"/>
    <x v="201"/>
    <n v="0.02"/>
    <n v="0"/>
    <n v="0"/>
    <n v="0"/>
    <x v="626"/>
    <x v="1"/>
    <m/>
    <s v="tbd"/>
    <m/>
    <s v="Brain Toys"/>
    <x v="0"/>
  </r>
  <r>
    <x v="6206"/>
    <s v="PSV"/>
    <n v="2015"/>
    <s v="Action"/>
    <x v="148"/>
    <n v="0"/>
    <n v="0.02"/>
    <n v="0"/>
    <n v="0.01"/>
    <x v="626"/>
    <x v="1"/>
    <m/>
    <n v="6.8"/>
    <n v="13"/>
    <s v="Arc System Works"/>
    <x v="3"/>
  </r>
  <r>
    <x v="10278"/>
    <s v="PS4"/>
    <n v="2015"/>
    <s v="Action"/>
    <x v="128"/>
    <n v="0"/>
    <n v="0.02"/>
    <n v="0"/>
    <n v="0"/>
    <x v="626"/>
    <x v="29"/>
    <n v="22"/>
    <n v="6.4"/>
    <n v="11"/>
    <s v="Neon Studios, Kaiko"/>
    <x v="4"/>
  </r>
  <r>
    <x v="8683"/>
    <s v="PS2"/>
    <n v="2009"/>
    <s v="Action"/>
    <x v="25"/>
    <n v="0"/>
    <n v="0"/>
    <n v="0.03"/>
    <n v="0"/>
    <x v="626"/>
    <x v="1"/>
    <m/>
    <m/>
    <m/>
    <m/>
    <x v="1"/>
  </r>
  <r>
    <x v="9706"/>
    <s v="XOne"/>
    <n v="2016"/>
    <s v="Shooter"/>
    <x v="480"/>
    <n v="0.02"/>
    <n v="0"/>
    <n v="0"/>
    <n v="0"/>
    <x v="626"/>
    <x v="36"/>
    <n v="4"/>
    <s v="tbd"/>
    <m/>
    <s v="Gearbox Software"/>
    <x v="2"/>
  </r>
  <r>
    <x v="10279"/>
    <s v="3DS"/>
    <n v="2016"/>
    <s v="Role-Playing"/>
    <x v="242"/>
    <n v="0"/>
    <n v="0"/>
    <n v="0.03"/>
    <n v="0"/>
    <x v="626"/>
    <x v="1"/>
    <m/>
    <m/>
    <m/>
    <m/>
    <x v="1"/>
  </r>
  <r>
    <x v="10280"/>
    <s v="PC"/>
    <n v="2005"/>
    <s v="Role-Playing"/>
    <x v="1"/>
    <n v="0"/>
    <n v="0.02"/>
    <n v="0"/>
    <n v="0"/>
    <x v="626"/>
    <x v="3"/>
    <n v="51"/>
    <n v="7.9"/>
    <n v="159"/>
    <s v="Gas Powered Games"/>
    <x v="2"/>
  </r>
  <r>
    <x v="10281"/>
    <s v="PS"/>
    <n v="1995"/>
    <s v="Adventure"/>
    <x v="56"/>
    <n v="0"/>
    <n v="0"/>
    <n v="0.02"/>
    <n v="0"/>
    <x v="626"/>
    <x v="1"/>
    <m/>
    <m/>
    <m/>
    <m/>
    <x v="1"/>
  </r>
  <r>
    <x v="10282"/>
    <s v="DS"/>
    <n v="2007"/>
    <s v="Adventure"/>
    <x v="519"/>
    <n v="0"/>
    <n v="0"/>
    <n v="0.03"/>
    <n v="0"/>
    <x v="626"/>
    <x v="1"/>
    <m/>
    <m/>
    <m/>
    <m/>
    <x v="1"/>
  </r>
  <r>
    <x v="3911"/>
    <s v="PC"/>
    <n v="2009"/>
    <s v="Strategy"/>
    <x v="21"/>
    <n v="0"/>
    <n v="0.02"/>
    <n v="0"/>
    <n v="0"/>
    <x v="626"/>
    <x v="23"/>
    <n v="31"/>
    <n v="8.4"/>
    <n v="46"/>
    <s v="Eidos Interactive"/>
    <x v="3"/>
  </r>
  <r>
    <x v="9947"/>
    <s v="PSV"/>
    <n v="2012"/>
    <s v="Adventure"/>
    <x v="120"/>
    <n v="0"/>
    <n v="0"/>
    <n v="0.03"/>
    <n v="0"/>
    <x v="626"/>
    <x v="1"/>
    <m/>
    <m/>
    <m/>
    <m/>
    <x v="1"/>
  </r>
  <r>
    <x v="10283"/>
    <s v="PS2"/>
    <n v="2002"/>
    <s v="Adventure"/>
    <x v="88"/>
    <n v="0"/>
    <n v="0"/>
    <n v="0.03"/>
    <n v="0"/>
    <x v="626"/>
    <x v="1"/>
    <m/>
    <m/>
    <m/>
    <m/>
    <x v="1"/>
  </r>
  <r>
    <x v="10284"/>
    <s v="PSP"/>
    <n v="2006"/>
    <s v="Sports"/>
    <x v="3"/>
    <n v="0"/>
    <n v="0"/>
    <n v="0.03"/>
    <n v="0"/>
    <x v="626"/>
    <x v="1"/>
    <m/>
    <m/>
    <m/>
    <m/>
    <x v="1"/>
  </r>
  <r>
    <x v="10285"/>
    <s v="DS"/>
    <n v="2011"/>
    <s v="Puzzle"/>
    <x v="363"/>
    <n v="0.02"/>
    <n v="0"/>
    <n v="0"/>
    <n v="0"/>
    <x v="626"/>
    <x v="1"/>
    <m/>
    <m/>
    <m/>
    <m/>
    <x v="1"/>
  </r>
  <r>
    <x v="8134"/>
    <s v="PSV"/>
    <n v="2016"/>
    <s v="Role-Playing"/>
    <x v="246"/>
    <n v="0"/>
    <n v="0"/>
    <n v="0.02"/>
    <n v="0"/>
    <x v="627"/>
    <x v="1"/>
    <m/>
    <m/>
    <m/>
    <m/>
    <x v="1"/>
  </r>
  <r>
    <x v="10286"/>
    <s v="PS3"/>
    <n v="2011"/>
    <s v="Sports"/>
    <x v="195"/>
    <n v="0"/>
    <n v="0.02"/>
    <n v="0"/>
    <n v="0"/>
    <x v="627"/>
    <x v="1"/>
    <m/>
    <m/>
    <m/>
    <m/>
    <x v="1"/>
  </r>
  <r>
    <x v="9129"/>
    <s v="DS"/>
    <n v="2012"/>
    <s v="Action"/>
    <x v="520"/>
    <n v="0"/>
    <n v="0.02"/>
    <n v="0"/>
    <n v="0"/>
    <x v="627"/>
    <x v="1"/>
    <m/>
    <m/>
    <m/>
    <m/>
    <x v="1"/>
  </r>
  <r>
    <x v="10287"/>
    <s v="PSP"/>
    <n v="2009"/>
    <s v="Misc"/>
    <x v="401"/>
    <n v="0"/>
    <n v="0"/>
    <n v="0.02"/>
    <n v="0"/>
    <x v="627"/>
    <x v="1"/>
    <m/>
    <m/>
    <m/>
    <m/>
    <x v="1"/>
  </r>
  <r>
    <x v="10288"/>
    <s v="PC"/>
    <n v="2004"/>
    <s v="Role-Playing"/>
    <x v="10"/>
    <n v="0"/>
    <n v="0.02"/>
    <n v="0"/>
    <n v="0"/>
    <x v="627"/>
    <x v="1"/>
    <m/>
    <n v="8.1999999999999993"/>
    <n v="11"/>
    <s v="BioWare"/>
    <x v="2"/>
  </r>
  <r>
    <x v="10289"/>
    <s v="DS"/>
    <n v="2007"/>
    <s v="Adventure"/>
    <x v="14"/>
    <n v="0"/>
    <n v="0"/>
    <n v="0.02"/>
    <n v="0"/>
    <x v="627"/>
    <x v="1"/>
    <m/>
    <m/>
    <m/>
    <m/>
    <x v="1"/>
  </r>
  <r>
    <x v="9034"/>
    <s v="GC"/>
    <n v="2002"/>
    <s v="Puzzle"/>
    <x v="30"/>
    <n v="0.02"/>
    <n v="0"/>
    <n v="0"/>
    <n v="0"/>
    <x v="627"/>
    <x v="31"/>
    <n v="15"/>
    <n v="6.1"/>
    <n v="7"/>
    <s v="PuzzleKings"/>
    <x v="0"/>
  </r>
  <r>
    <x v="5608"/>
    <s v="PC"/>
    <n v="2014"/>
    <s v="Racing"/>
    <x v="34"/>
    <n v="0"/>
    <n v="0.02"/>
    <n v="0"/>
    <n v="0"/>
    <x v="627"/>
    <x v="24"/>
    <n v="35"/>
    <n v="6.2"/>
    <n v="257"/>
    <s v="Codemasters"/>
    <x v="0"/>
  </r>
  <r>
    <x v="10290"/>
    <s v="GBA"/>
    <n v="2005"/>
    <s v="Racing"/>
    <x v="84"/>
    <n v="0.02"/>
    <n v="0.01"/>
    <n v="0"/>
    <n v="0"/>
    <x v="627"/>
    <x v="1"/>
    <m/>
    <m/>
    <m/>
    <m/>
    <x v="1"/>
  </r>
  <r>
    <x v="10291"/>
    <s v="PSV"/>
    <n v="2014"/>
    <s v="Role-Playing"/>
    <x v="467"/>
    <n v="0"/>
    <n v="0"/>
    <n v="0.02"/>
    <n v="0"/>
    <x v="627"/>
    <x v="1"/>
    <m/>
    <m/>
    <m/>
    <m/>
    <x v="1"/>
  </r>
  <r>
    <x v="10292"/>
    <s v="PS2"/>
    <n v="2010"/>
    <s v="Adventure"/>
    <x v="436"/>
    <n v="0"/>
    <n v="0"/>
    <n v="0.02"/>
    <n v="0"/>
    <x v="627"/>
    <x v="1"/>
    <m/>
    <m/>
    <m/>
    <m/>
    <x v="1"/>
  </r>
  <r>
    <x v="10293"/>
    <s v="PSP"/>
    <n v="2010"/>
    <s v="Adventure"/>
    <x v="323"/>
    <n v="0"/>
    <n v="0"/>
    <n v="0.02"/>
    <n v="0"/>
    <x v="627"/>
    <x v="1"/>
    <m/>
    <m/>
    <m/>
    <m/>
    <x v="1"/>
  </r>
  <r>
    <x v="10294"/>
    <s v="XB"/>
    <n v="2004"/>
    <s v="Racing"/>
    <x v="163"/>
    <n v="0.02"/>
    <n v="0.01"/>
    <n v="0"/>
    <n v="0"/>
    <x v="627"/>
    <x v="1"/>
    <m/>
    <m/>
    <m/>
    <m/>
    <x v="1"/>
  </r>
  <r>
    <x v="10295"/>
    <s v="PSV"/>
    <n v="2013"/>
    <s v="Adventure"/>
    <x v="357"/>
    <n v="0"/>
    <n v="0"/>
    <n v="0.02"/>
    <n v="0"/>
    <x v="627"/>
    <x v="1"/>
    <m/>
    <m/>
    <m/>
    <m/>
    <x v="1"/>
  </r>
  <r>
    <x v="10296"/>
    <s v="GC"/>
    <s v="N/A"/>
    <s v="Racing"/>
    <x v="53"/>
    <n v="0.02"/>
    <n v="0"/>
    <n v="0"/>
    <n v="0"/>
    <x v="627"/>
    <x v="29"/>
    <n v="21"/>
    <s v="tbd"/>
    <m/>
    <s v="Nd Cube"/>
    <x v="0"/>
  </r>
  <r>
    <x v="10297"/>
    <s v="SAT"/>
    <n v="1995"/>
    <s v="Misc"/>
    <x v="249"/>
    <n v="0"/>
    <n v="0"/>
    <n v="0.02"/>
    <n v="0"/>
    <x v="627"/>
    <x v="1"/>
    <m/>
    <m/>
    <m/>
    <m/>
    <x v="1"/>
  </r>
  <r>
    <x v="10298"/>
    <s v="X360"/>
    <n v="2009"/>
    <s v="Shooter"/>
    <x v="357"/>
    <n v="0"/>
    <n v="0"/>
    <n v="0.02"/>
    <n v="0"/>
    <x v="627"/>
    <x v="1"/>
    <m/>
    <m/>
    <m/>
    <m/>
    <x v="1"/>
  </r>
  <r>
    <x v="10299"/>
    <s v="PS2"/>
    <n v="2007"/>
    <s v="Fighting"/>
    <x v="308"/>
    <n v="0"/>
    <n v="0"/>
    <n v="0.02"/>
    <n v="0"/>
    <x v="627"/>
    <x v="1"/>
    <m/>
    <m/>
    <m/>
    <m/>
    <x v="1"/>
  </r>
  <r>
    <x v="6937"/>
    <s v="Wii"/>
    <n v="2010"/>
    <s v="Simulation"/>
    <x v="41"/>
    <n v="0.02"/>
    <n v="0"/>
    <n v="0"/>
    <n v="0"/>
    <x v="627"/>
    <x v="1"/>
    <m/>
    <s v="tbd"/>
    <m/>
    <s v="Deep Silver"/>
    <x v="0"/>
  </r>
  <r>
    <x v="10300"/>
    <s v="Wii"/>
    <n v="2009"/>
    <s v="Simulation"/>
    <x v="41"/>
    <n v="0"/>
    <n v="0.02"/>
    <n v="0"/>
    <n v="0"/>
    <x v="627"/>
    <x v="1"/>
    <m/>
    <m/>
    <m/>
    <m/>
    <x v="1"/>
  </r>
  <r>
    <x v="10301"/>
    <s v="PS4"/>
    <n v="2015"/>
    <s v="Fighting"/>
    <x v="8"/>
    <n v="0"/>
    <n v="0"/>
    <n v="0.02"/>
    <n v="0"/>
    <x v="627"/>
    <x v="1"/>
    <m/>
    <m/>
    <m/>
    <m/>
    <x v="1"/>
  </r>
  <r>
    <x v="10302"/>
    <s v="PS3"/>
    <n v="2015"/>
    <s v="Adventure"/>
    <x v="25"/>
    <n v="0"/>
    <n v="0"/>
    <n v="0.02"/>
    <n v="0"/>
    <x v="627"/>
    <x v="1"/>
    <m/>
    <m/>
    <m/>
    <m/>
    <x v="1"/>
  </r>
  <r>
    <x v="10303"/>
    <s v="DS"/>
    <n v="2008"/>
    <s v="Action"/>
    <x v="25"/>
    <n v="0"/>
    <n v="0"/>
    <n v="0.02"/>
    <n v="0"/>
    <x v="627"/>
    <x v="1"/>
    <m/>
    <m/>
    <m/>
    <m/>
    <x v="1"/>
  </r>
  <r>
    <x v="10304"/>
    <s v="PS2"/>
    <n v="2005"/>
    <s v="Shooter"/>
    <x v="7"/>
    <n v="0"/>
    <n v="0"/>
    <n v="0.02"/>
    <n v="0"/>
    <x v="627"/>
    <x v="1"/>
    <m/>
    <m/>
    <m/>
    <m/>
    <x v="1"/>
  </r>
  <r>
    <x v="10305"/>
    <s v="DS"/>
    <n v="2009"/>
    <s v="Simulation"/>
    <x v="5"/>
    <n v="0.01"/>
    <n v="0.01"/>
    <n v="0"/>
    <n v="0"/>
    <x v="627"/>
    <x v="1"/>
    <m/>
    <s v="tbd"/>
    <m/>
    <s v="Ubisoft"/>
    <x v="0"/>
  </r>
  <r>
    <x v="2072"/>
    <s v="PC"/>
    <n v="2009"/>
    <s v="Action"/>
    <x v="7"/>
    <n v="0"/>
    <n v="0.02"/>
    <n v="0"/>
    <n v="0"/>
    <x v="627"/>
    <x v="49"/>
    <n v="24"/>
    <n v="6.7"/>
    <n v="42"/>
    <s v="Pandemic Studios"/>
    <x v="3"/>
  </r>
  <r>
    <x v="10306"/>
    <s v="PS3"/>
    <n v="2012"/>
    <s v="Action"/>
    <x v="25"/>
    <n v="0"/>
    <n v="0"/>
    <n v="0.02"/>
    <n v="0"/>
    <x v="627"/>
    <x v="1"/>
    <m/>
    <m/>
    <m/>
    <m/>
    <x v="1"/>
  </r>
  <r>
    <x v="9217"/>
    <s v="X360"/>
    <n v="2015"/>
    <s v="Action"/>
    <x v="241"/>
    <n v="0"/>
    <n v="0.02"/>
    <n v="0"/>
    <n v="0"/>
    <x v="627"/>
    <x v="1"/>
    <m/>
    <s v="tbd"/>
    <m/>
    <s v="Torus Games, Little Orbit"/>
    <x v="0"/>
  </r>
  <r>
    <x v="10307"/>
    <s v="XB"/>
    <n v="2003"/>
    <s v="Fighting"/>
    <x v="139"/>
    <n v="0.02"/>
    <n v="0.01"/>
    <n v="0"/>
    <n v="0"/>
    <x v="627"/>
    <x v="75"/>
    <n v="8"/>
    <n v="3.7"/>
    <n v="6"/>
    <s v="Gameness Art Software"/>
    <x v="3"/>
  </r>
  <r>
    <x v="10308"/>
    <s v="PS4"/>
    <n v="2016"/>
    <s v="Shooter"/>
    <x v="70"/>
    <n v="0.02"/>
    <n v="0"/>
    <n v="0"/>
    <n v="0"/>
    <x v="627"/>
    <x v="31"/>
    <n v="8"/>
    <s v="tbd"/>
    <m/>
    <s v="Dracue"/>
    <x v="4"/>
  </r>
  <r>
    <x v="10309"/>
    <s v="PS3"/>
    <s v="N/A"/>
    <s v="Adventure"/>
    <x v="33"/>
    <n v="0"/>
    <n v="0"/>
    <n v="0.02"/>
    <n v="0"/>
    <x v="627"/>
    <x v="1"/>
    <m/>
    <m/>
    <m/>
    <m/>
    <x v="1"/>
  </r>
  <r>
    <x v="10310"/>
    <s v="GBA"/>
    <n v="2004"/>
    <s v="Shooter"/>
    <x v="63"/>
    <n v="0.02"/>
    <n v="0.01"/>
    <n v="0"/>
    <n v="0"/>
    <x v="627"/>
    <x v="64"/>
    <n v="9"/>
    <n v="7.2"/>
    <n v="10"/>
    <s v="Climax Group"/>
    <x v="2"/>
  </r>
  <r>
    <x v="10311"/>
    <s v="PS2"/>
    <n v="2006"/>
    <s v="Simulation"/>
    <x v="14"/>
    <n v="0"/>
    <n v="0"/>
    <n v="0.02"/>
    <n v="0"/>
    <x v="627"/>
    <x v="1"/>
    <m/>
    <m/>
    <m/>
    <m/>
    <x v="1"/>
  </r>
  <r>
    <x v="10312"/>
    <s v="DS"/>
    <n v="2010"/>
    <s v="Role-Playing"/>
    <x v="53"/>
    <n v="0.02"/>
    <n v="0"/>
    <n v="0"/>
    <n v="0"/>
    <x v="627"/>
    <x v="1"/>
    <m/>
    <s v="tbd"/>
    <m/>
    <s v="Alpha Unit"/>
    <x v="0"/>
  </r>
  <r>
    <x v="10313"/>
    <s v="PSP"/>
    <n v="2014"/>
    <s v="Action"/>
    <x v="323"/>
    <n v="0"/>
    <n v="0"/>
    <n v="0.02"/>
    <n v="0"/>
    <x v="627"/>
    <x v="1"/>
    <m/>
    <m/>
    <m/>
    <m/>
    <x v="1"/>
  </r>
  <r>
    <x v="9816"/>
    <s v="WiiU"/>
    <n v="2013"/>
    <s v="Sports"/>
    <x v="58"/>
    <n v="0"/>
    <n v="0.02"/>
    <n v="0"/>
    <n v="0"/>
    <x v="627"/>
    <x v="1"/>
    <m/>
    <n v="3.9"/>
    <n v="8"/>
    <s v="Monkey Bar Games"/>
    <x v="0"/>
  </r>
  <r>
    <x v="10314"/>
    <s v="PS2"/>
    <n v="2006"/>
    <s v="Simulation"/>
    <x v="14"/>
    <n v="0"/>
    <n v="0"/>
    <n v="0.02"/>
    <n v="0"/>
    <x v="627"/>
    <x v="1"/>
    <m/>
    <m/>
    <m/>
    <m/>
    <x v="1"/>
  </r>
  <r>
    <x v="7403"/>
    <s v="WiiU"/>
    <n v="2014"/>
    <s v="Action"/>
    <x v="32"/>
    <n v="0.01"/>
    <n v="0.01"/>
    <n v="0"/>
    <n v="0"/>
    <x v="627"/>
    <x v="1"/>
    <m/>
    <m/>
    <m/>
    <m/>
    <x v="1"/>
  </r>
  <r>
    <x v="10286"/>
    <s v="Wii"/>
    <n v="2011"/>
    <s v="Sports"/>
    <x v="195"/>
    <n v="0"/>
    <n v="0.02"/>
    <n v="0"/>
    <n v="0"/>
    <x v="627"/>
    <x v="1"/>
    <m/>
    <s v="tbd"/>
    <m/>
    <s v="Lightning Fish Games"/>
    <x v="3"/>
  </r>
  <r>
    <x v="6850"/>
    <s v="GC"/>
    <n v="2005"/>
    <s v="Sports"/>
    <x v="14"/>
    <n v="0"/>
    <n v="0"/>
    <n v="0.02"/>
    <n v="0"/>
    <x v="627"/>
    <x v="1"/>
    <m/>
    <m/>
    <m/>
    <m/>
    <x v="1"/>
  </r>
  <r>
    <x v="10315"/>
    <s v="GC"/>
    <n v="2002"/>
    <s v="Racing"/>
    <x v="84"/>
    <n v="0.02"/>
    <n v="0"/>
    <n v="0"/>
    <n v="0"/>
    <x v="627"/>
    <x v="1"/>
    <m/>
    <s v="tbd"/>
    <m/>
    <s v="Takara"/>
    <x v="0"/>
  </r>
  <r>
    <x v="10316"/>
    <s v="X360"/>
    <n v="2011"/>
    <s v="Shooter"/>
    <x v="92"/>
    <n v="0"/>
    <n v="0.02"/>
    <n v="0"/>
    <n v="0"/>
    <x v="627"/>
    <x v="1"/>
    <m/>
    <m/>
    <m/>
    <m/>
    <x v="1"/>
  </r>
  <r>
    <x v="5371"/>
    <s v="X360"/>
    <n v="2010"/>
    <s v="Action"/>
    <x v="214"/>
    <n v="0"/>
    <n v="0"/>
    <n v="0.02"/>
    <n v="0"/>
    <x v="627"/>
    <x v="1"/>
    <m/>
    <m/>
    <m/>
    <m/>
    <x v="1"/>
  </r>
  <r>
    <x v="10317"/>
    <s v="PSP"/>
    <n v="2005"/>
    <s v="Sports"/>
    <x v="8"/>
    <n v="0"/>
    <n v="0"/>
    <n v="0.02"/>
    <n v="0"/>
    <x v="627"/>
    <x v="1"/>
    <m/>
    <m/>
    <m/>
    <m/>
    <x v="1"/>
  </r>
  <r>
    <x v="10272"/>
    <s v="DS"/>
    <n v="2012"/>
    <s v="Adventure"/>
    <x v="356"/>
    <n v="0"/>
    <n v="0.02"/>
    <n v="0"/>
    <n v="0"/>
    <x v="627"/>
    <x v="1"/>
    <m/>
    <s v="tbd"/>
    <m/>
    <s v="Wizarbox"/>
    <x v="1"/>
  </r>
  <r>
    <x v="10318"/>
    <s v="XB"/>
    <n v="2005"/>
    <s v="Shooter"/>
    <x v="319"/>
    <n v="0.02"/>
    <n v="0.01"/>
    <n v="0"/>
    <n v="0"/>
    <x v="627"/>
    <x v="40"/>
    <n v="25"/>
    <n v="8"/>
    <n v="4"/>
    <s v="Mindware Studios"/>
    <x v="3"/>
  </r>
  <r>
    <x v="10319"/>
    <s v="PSP"/>
    <n v="2012"/>
    <s v="Action"/>
    <x v="357"/>
    <n v="0"/>
    <n v="0"/>
    <n v="0.02"/>
    <n v="0"/>
    <x v="627"/>
    <x v="1"/>
    <m/>
    <m/>
    <m/>
    <m/>
    <x v="1"/>
  </r>
  <r>
    <x v="10320"/>
    <s v="XB"/>
    <n v="2004"/>
    <s v="Simulation"/>
    <x v="12"/>
    <n v="0.02"/>
    <n v="0.01"/>
    <n v="0"/>
    <n v="0"/>
    <x v="627"/>
    <x v="36"/>
    <n v="19"/>
    <n v="8"/>
    <n v="8"/>
    <s v="Capcom"/>
    <x v="3"/>
  </r>
  <r>
    <x v="10321"/>
    <s v="PSV"/>
    <n v="2016"/>
    <s v="Adventure"/>
    <x v="274"/>
    <n v="0"/>
    <n v="0"/>
    <n v="0.02"/>
    <n v="0"/>
    <x v="627"/>
    <x v="1"/>
    <m/>
    <m/>
    <m/>
    <m/>
    <x v="1"/>
  </r>
  <r>
    <x v="10322"/>
    <s v="PS3"/>
    <n v="2010"/>
    <s v="Role-Playing"/>
    <x v="307"/>
    <n v="0"/>
    <n v="0"/>
    <n v="0.02"/>
    <n v="0"/>
    <x v="627"/>
    <x v="1"/>
    <m/>
    <m/>
    <m/>
    <m/>
    <x v="1"/>
  </r>
  <r>
    <x v="5666"/>
    <s v="XB"/>
    <n v="2002"/>
    <s v="Sports"/>
    <x v="14"/>
    <n v="0.02"/>
    <n v="0.01"/>
    <n v="0"/>
    <n v="0"/>
    <x v="627"/>
    <x v="48"/>
    <n v="4"/>
    <n v="5.5"/>
    <n v="4"/>
    <s v="Konami"/>
    <x v="0"/>
  </r>
  <r>
    <x v="10323"/>
    <s v="PSP"/>
    <n v="2011"/>
    <s v="Adventure"/>
    <x v="323"/>
    <n v="0"/>
    <n v="0"/>
    <n v="0.02"/>
    <n v="0"/>
    <x v="627"/>
    <x v="1"/>
    <m/>
    <m/>
    <m/>
    <m/>
    <x v="1"/>
  </r>
  <r>
    <x v="10324"/>
    <s v="PS2"/>
    <n v="2006"/>
    <s v="Racing"/>
    <x v="39"/>
    <n v="0.01"/>
    <n v="0.01"/>
    <n v="0"/>
    <n v="0"/>
    <x v="627"/>
    <x v="64"/>
    <n v="21"/>
    <n v="6"/>
    <n v="6"/>
    <s v="Terminal Reality"/>
    <x v="3"/>
  </r>
  <r>
    <x v="10325"/>
    <s v="PSP"/>
    <n v="2008"/>
    <s v="Fighting"/>
    <x v="214"/>
    <n v="0"/>
    <n v="0"/>
    <n v="0.02"/>
    <n v="0"/>
    <x v="627"/>
    <x v="1"/>
    <m/>
    <m/>
    <m/>
    <m/>
    <x v="1"/>
  </r>
  <r>
    <x v="6527"/>
    <s v="PC"/>
    <n v="2015"/>
    <s v="Action"/>
    <x v="15"/>
    <n v="0.01"/>
    <n v="0.01"/>
    <n v="0"/>
    <n v="0"/>
    <x v="627"/>
    <x v="17"/>
    <n v="14"/>
    <n v="7.7"/>
    <n v="255"/>
    <s v="Square Enix"/>
    <x v="3"/>
  </r>
  <r>
    <x v="10326"/>
    <s v="PS4"/>
    <n v="2014"/>
    <s v="Role-Playing"/>
    <x v="266"/>
    <n v="0"/>
    <n v="0"/>
    <n v="0.02"/>
    <n v="0"/>
    <x v="627"/>
    <x v="5"/>
    <n v="22"/>
    <n v="7.1"/>
    <n v="81"/>
    <s v="Compile Heart"/>
    <x v="3"/>
  </r>
  <r>
    <x v="10327"/>
    <s v="GBA"/>
    <n v="2003"/>
    <s v="Action"/>
    <x v="12"/>
    <n v="0.02"/>
    <n v="0.01"/>
    <n v="0"/>
    <n v="0"/>
    <x v="627"/>
    <x v="5"/>
    <n v="7"/>
    <s v="tbd"/>
    <m/>
    <s v="Klein Computer Entertainment"/>
    <x v="0"/>
  </r>
  <r>
    <x v="10328"/>
    <s v="PS3"/>
    <n v="2015"/>
    <s v="Action"/>
    <x v="25"/>
    <n v="0"/>
    <n v="0"/>
    <n v="0.02"/>
    <n v="0"/>
    <x v="627"/>
    <x v="1"/>
    <m/>
    <m/>
    <m/>
    <m/>
    <x v="1"/>
  </r>
  <r>
    <x v="8752"/>
    <s v="XB"/>
    <n v="2004"/>
    <s v="Action"/>
    <x v="176"/>
    <n v="0.02"/>
    <n v="0.01"/>
    <n v="0"/>
    <n v="0"/>
    <x v="627"/>
    <x v="55"/>
    <n v="7"/>
    <s v="tbd"/>
    <m/>
    <s v="Artificial Mind and Movement"/>
    <x v="0"/>
  </r>
  <r>
    <x v="10329"/>
    <s v="DS"/>
    <n v="2010"/>
    <s v="Action"/>
    <x v="154"/>
    <n v="0"/>
    <n v="0"/>
    <n v="0.02"/>
    <n v="0"/>
    <x v="627"/>
    <x v="1"/>
    <m/>
    <m/>
    <m/>
    <m/>
    <x v="1"/>
  </r>
  <r>
    <x v="6527"/>
    <s v="PS3"/>
    <n v="2015"/>
    <s v="Action"/>
    <x v="15"/>
    <n v="0.01"/>
    <n v="0"/>
    <n v="0.01"/>
    <n v="0"/>
    <x v="627"/>
    <x v="1"/>
    <m/>
    <n v="8.1999999999999993"/>
    <n v="72"/>
    <s v="Square Enix"/>
    <x v="3"/>
  </r>
  <r>
    <x v="10330"/>
    <s v="PSV"/>
    <n v="2014"/>
    <s v="Action"/>
    <x v="323"/>
    <n v="0"/>
    <n v="0"/>
    <n v="0.02"/>
    <n v="0"/>
    <x v="627"/>
    <x v="1"/>
    <m/>
    <m/>
    <m/>
    <m/>
    <x v="1"/>
  </r>
  <r>
    <x v="3380"/>
    <s v="XB"/>
    <n v="2005"/>
    <s v="Platform"/>
    <x v="39"/>
    <n v="0.02"/>
    <n v="0.01"/>
    <n v="0"/>
    <n v="0"/>
    <x v="627"/>
    <x v="34"/>
    <n v="6"/>
    <n v="7.7"/>
    <n v="6"/>
    <s v="Artificial Mind and Movement"/>
    <x v="0"/>
  </r>
  <r>
    <x v="10331"/>
    <s v="PSP"/>
    <n v="2011"/>
    <s v="Action"/>
    <x v="242"/>
    <n v="0"/>
    <n v="0"/>
    <n v="0.02"/>
    <n v="0"/>
    <x v="627"/>
    <x v="1"/>
    <m/>
    <m/>
    <m/>
    <m/>
    <x v="1"/>
  </r>
  <r>
    <x v="10332"/>
    <s v="PS4"/>
    <n v="2016"/>
    <s v="Misc"/>
    <x v="10"/>
    <n v="0.02"/>
    <n v="0"/>
    <n v="0"/>
    <n v="0"/>
    <x v="627"/>
    <x v="1"/>
    <m/>
    <s v="tbd"/>
    <m/>
    <s v="Atari, Atari SA"/>
    <x v="0"/>
  </r>
  <r>
    <x v="10333"/>
    <s v="PSP"/>
    <n v="2008"/>
    <s v="Role-Playing"/>
    <x v="251"/>
    <n v="0"/>
    <n v="0"/>
    <n v="0.02"/>
    <n v="0"/>
    <x v="627"/>
    <x v="1"/>
    <m/>
    <m/>
    <m/>
    <m/>
    <x v="1"/>
  </r>
  <r>
    <x v="929"/>
    <s v="PC"/>
    <n v="2007"/>
    <s v="Simulation"/>
    <x v="1"/>
    <n v="0"/>
    <n v="0.02"/>
    <n v="0"/>
    <n v="0"/>
    <x v="627"/>
    <x v="24"/>
    <n v="20"/>
    <n v="7.8"/>
    <n v="20"/>
    <s v="Climax Group, Climax Studios"/>
    <x v="0"/>
  </r>
  <r>
    <x v="10334"/>
    <s v="DS"/>
    <n v="2010"/>
    <s v="Adventure"/>
    <x v="8"/>
    <n v="0"/>
    <n v="0"/>
    <n v="0.02"/>
    <n v="0"/>
    <x v="627"/>
    <x v="1"/>
    <m/>
    <m/>
    <m/>
    <m/>
    <x v="1"/>
  </r>
  <r>
    <x v="10335"/>
    <s v="DS"/>
    <n v="2008"/>
    <s v="Racing"/>
    <x v="125"/>
    <n v="0"/>
    <n v="0.02"/>
    <n v="0"/>
    <n v="0"/>
    <x v="627"/>
    <x v="22"/>
    <n v="6"/>
    <s v="tbd"/>
    <m/>
    <s v="Artefacts Studio"/>
    <x v="0"/>
  </r>
  <r>
    <x v="10336"/>
    <s v="PC"/>
    <n v="2006"/>
    <s v="Role-Playing"/>
    <x v="10"/>
    <n v="0"/>
    <n v="0.02"/>
    <n v="0"/>
    <n v="0"/>
    <x v="627"/>
    <x v="2"/>
    <n v="46"/>
    <n v="6.5"/>
    <n v="565"/>
    <s v="Obsidian Entertainment"/>
    <x v="3"/>
  </r>
  <r>
    <x v="10337"/>
    <s v="DS"/>
    <n v="2007"/>
    <s v="Puzzle"/>
    <x v="11"/>
    <n v="0.02"/>
    <n v="0"/>
    <n v="0"/>
    <n v="0"/>
    <x v="627"/>
    <x v="1"/>
    <m/>
    <m/>
    <m/>
    <m/>
    <x v="1"/>
  </r>
  <r>
    <x v="10338"/>
    <s v="DS"/>
    <n v="2008"/>
    <s v="Misc"/>
    <x v="58"/>
    <n v="0"/>
    <n v="0"/>
    <n v="0.02"/>
    <n v="0"/>
    <x v="627"/>
    <x v="1"/>
    <m/>
    <m/>
    <m/>
    <m/>
    <x v="1"/>
  </r>
  <r>
    <x v="10339"/>
    <s v="X360"/>
    <n v="2011"/>
    <s v="Misc"/>
    <x v="92"/>
    <n v="0"/>
    <n v="0.02"/>
    <n v="0"/>
    <n v="0"/>
    <x v="627"/>
    <x v="1"/>
    <m/>
    <m/>
    <m/>
    <m/>
    <x v="1"/>
  </r>
  <r>
    <x v="10340"/>
    <s v="PC"/>
    <n v="2006"/>
    <s v="Strategy"/>
    <x v="18"/>
    <n v="0"/>
    <n v="0.02"/>
    <n v="0"/>
    <n v="0"/>
    <x v="627"/>
    <x v="39"/>
    <n v="25"/>
    <n v="8.6"/>
    <n v="79"/>
    <s v="Petroglyph"/>
    <x v="3"/>
  </r>
  <r>
    <x v="4470"/>
    <s v="PC"/>
    <n v="2003"/>
    <s v="Simulation"/>
    <x v="23"/>
    <n v="0"/>
    <n v="0.02"/>
    <n v="0"/>
    <n v="0"/>
    <x v="627"/>
    <x v="27"/>
    <n v="15"/>
    <n v="8.6999999999999993"/>
    <n v="55"/>
    <s v="Blue Tongue Entertainment"/>
    <x v="3"/>
  </r>
  <r>
    <x v="10341"/>
    <s v="PC"/>
    <n v="2008"/>
    <s v="Role-Playing"/>
    <x v="521"/>
    <n v="0"/>
    <n v="0.02"/>
    <n v="0"/>
    <n v="0"/>
    <x v="627"/>
    <x v="17"/>
    <n v="54"/>
    <n v="7.9"/>
    <n v="374"/>
    <s v="EA Mythic"/>
    <x v="3"/>
  </r>
  <r>
    <x v="5509"/>
    <s v="XB"/>
    <n v="2005"/>
    <s v="Action"/>
    <x v="84"/>
    <n v="0.02"/>
    <n v="0.01"/>
    <n v="0"/>
    <n v="0"/>
    <x v="627"/>
    <x v="33"/>
    <n v="13"/>
    <s v="tbd"/>
    <m/>
    <s v="Krome Studios"/>
    <x v="4"/>
  </r>
  <r>
    <x v="7490"/>
    <s v="XB"/>
    <n v="2005"/>
    <s v="Shooter"/>
    <x v="21"/>
    <n v="0.02"/>
    <n v="0.01"/>
    <n v="0"/>
    <n v="0"/>
    <x v="627"/>
    <x v="26"/>
    <n v="28"/>
    <n v="9.1999999999999993"/>
    <n v="27"/>
    <s v="Deadline Games"/>
    <x v="2"/>
  </r>
  <r>
    <x v="10342"/>
    <s v="PS"/>
    <n v="1998"/>
    <s v="Racing"/>
    <x v="17"/>
    <n v="0.01"/>
    <n v="0.01"/>
    <n v="0"/>
    <n v="0"/>
    <x v="627"/>
    <x v="1"/>
    <m/>
    <m/>
    <m/>
    <m/>
    <x v="1"/>
  </r>
  <r>
    <x v="10343"/>
    <s v="PS2"/>
    <n v="2006"/>
    <s v="Sports"/>
    <x v="92"/>
    <n v="0.01"/>
    <n v="0.01"/>
    <n v="0"/>
    <n v="0"/>
    <x v="627"/>
    <x v="60"/>
    <n v="4"/>
    <n v="4.2"/>
    <n v="5"/>
    <s v="Atomic Planet Entertainment, Mud Duck Productions"/>
    <x v="0"/>
  </r>
  <r>
    <x v="10344"/>
    <s v="PSP"/>
    <n v="2010"/>
    <s v="Strategy"/>
    <x v="239"/>
    <n v="0"/>
    <n v="0"/>
    <n v="0.02"/>
    <n v="0"/>
    <x v="627"/>
    <x v="1"/>
    <m/>
    <s v="tbd"/>
    <m/>
    <s v="Artdink"/>
    <x v="4"/>
  </r>
  <r>
    <x v="10345"/>
    <s v="PS3"/>
    <n v="2009"/>
    <s v="Strategy"/>
    <x v="3"/>
    <n v="0"/>
    <n v="0.02"/>
    <n v="0"/>
    <n v="0.01"/>
    <x v="627"/>
    <x v="0"/>
    <n v="9"/>
    <n v="6.9"/>
    <n v="18"/>
    <s v="Team 17"/>
    <x v="4"/>
  </r>
  <r>
    <x v="10346"/>
    <s v="X360"/>
    <n v="2012"/>
    <s v="Action"/>
    <x v="12"/>
    <n v="0.02"/>
    <n v="0.01"/>
    <n v="0"/>
    <n v="0"/>
    <x v="627"/>
    <x v="52"/>
    <n v="11"/>
    <n v="5.3"/>
    <n v="4"/>
    <s v="Capcom"/>
    <x v="3"/>
  </r>
  <r>
    <x v="1751"/>
    <s v="GBA"/>
    <n v="2002"/>
    <s v="Racing"/>
    <x v="34"/>
    <n v="0.02"/>
    <n v="0.01"/>
    <n v="0"/>
    <n v="0"/>
    <x v="627"/>
    <x v="3"/>
    <n v="8"/>
    <s v="tbd"/>
    <m/>
    <s v="Spellbound"/>
    <x v="0"/>
  </r>
  <r>
    <x v="10347"/>
    <s v="3DO"/>
    <n v="1994"/>
    <s v="Puzzle"/>
    <x v="364"/>
    <n v="0"/>
    <n v="0"/>
    <n v="0.02"/>
    <n v="0"/>
    <x v="627"/>
    <x v="1"/>
    <m/>
    <m/>
    <m/>
    <m/>
    <x v="1"/>
  </r>
  <r>
    <x v="10348"/>
    <s v="PS"/>
    <n v="1997"/>
    <s v="Racing"/>
    <x v="13"/>
    <n v="0.01"/>
    <n v="0.01"/>
    <n v="0"/>
    <n v="0"/>
    <x v="627"/>
    <x v="1"/>
    <m/>
    <m/>
    <m/>
    <m/>
    <x v="1"/>
  </r>
  <r>
    <x v="10349"/>
    <s v="PC"/>
    <n v="2007"/>
    <s v="Strategy"/>
    <x v="5"/>
    <n v="0.01"/>
    <n v="0.01"/>
    <n v="0"/>
    <n v="0"/>
    <x v="627"/>
    <x v="33"/>
    <n v="19"/>
    <n v="7.7"/>
    <n v="44"/>
    <s v="Blue Byte"/>
    <x v="4"/>
  </r>
  <r>
    <x v="10350"/>
    <s v="PSP"/>
    <s v="N/A"/>
    <s v="Misc"/>
    <x v="53"/>
    <n v="0.02"/>
    <n v="0"/>
    <n v="0"/>
    <n v="0"/>
    <x v="627"/>
    <x v="1"/>
    <m/>
    <m/>
    <m/>
    <m/>
    <x v="1"/>
  </r>
  <r>
    <x v="10351"/>
    <s v="PS"/>
    <n v="2000"/>
    <s v="Strategy"/>
    <x v="87"/>
    <n v="0.01"/>
    <n v="0.01"/>
    <n v="0"/>
    <n v="0"/>
    <x v="627"/>
    <x v="26"/>
    <n v="6"/>
    <s v="tbd"/>
    <m/>
    <s v="Minds-Eye Productions"/>
    <x v="0"/>
  </r>
  <r>
    <x v="10352"/>
    <s v="Wii"/>
    <s v="N/A"/>
    <s v="Shooter"/>
    <x v="0"/>
    <n v="0"/>
    <n v="0"/>
    <n v="0.02"/>
    <n v="0"/>
    <x v="627"/>
    <x v="1"/>
    <m/>
    <m/>
    <m/>
    <m/>
    <x v="1"/>
  </r>
  <r>
    <x v="10353"/>
    <s v="DS"/>
    <n v="2006"/>
    <s v="Strategy"/>
    <x v="162"/>
    <n v="0.01"/>
    <n v="0.01"/>
    <n v="0"/>
    <n v="0"/>
    <x v="627"/>
    <x v="65"/>
    <n v="12"/>
    <n v="5.4"/>
    <n v="8"/>
    <s v="MileStone Inc."/>
    <x v="4"/>
  </r>
  <r>
    <x v="10354"/>
    <s v="PSP"/>
    <n v="2007"/>
    <s v="Racing"/>
    <x v="105"/>
    <n v="0"/>
    <n v="0"/>
    <n v="0.02"/>
    <n v="0"/>
    <x v="627"/>
    <x v="1"/>
    <m/>
    <m/>
    <m/>
    <m/>
    <x v="1"/>
  </r>
  <r>
    <x v="10355"/>
    <s v="Wii"/>
    <n v="2008"/>
    <s v="Misc"/>
    <x v="5"/>
    <n v="0"/>
    <n v="0.02"/>
    <n v="0"/>
    <n v="0"/>
    <x v="627"/>
    <x v="1"/>
    <m/>
    <m/>
    <m/>
    <m/>
    <x v="1"/>
  </r>
  <r>
    <x v="10356"/>
    <s v="PS4"/>
    <n v="2015"/>
    <s v="Action"/>
    <x v="331"/>
    <n v="0"/>
    <n v="0.02"/>
    <n v="0"/>
    <n v="0"/>
    <x v="627"/>
    <x v="1"/>
    <m/>
    <n v="7.6"/>
    <n v="7"/>
    <s v="Big Ant Studios"/>
    <x v="0"/>
  </r>
  <r>
    <x v="10357"/>
    <s v="PSV"/>
    <n v="2015"/>
    <s v="Action"/>
    <x v="25"/>
    <n v="0"/>
    <n v="0"/>
    <n v="0.02"/>
    <n v="0"/>
    <x v="627"/>
    <x v="1"/>
    <m/>
    <m/>
    <m/>
    <m/>
    <x v="1"/>
  </r>
  <r>
    <x v="10358"/>
    <s v="PC"/>
    <n v="2009"/>
    <s v="Strategy"/>
    <x v="206"/>
    <n v="0"/>
    <n v="0.02"/>
    <n v="0"/>
    <n v="0"/>
    <x v="627"/>
    <x v="1"/>
    <m/>
    <s v="tbd"/>
    <m/>
    <s v="Kalypso"/>
    <x v="3"/>
  </r>
  <r>
    <x v="10359"/>
    <s v="PS2"/>
    <n v="2006"/>
    <s v="Adventure"/>
    <x v="154"/>
    <n v="0"/>
    <n v="0"/>
    <n v="0.02"/>
    <n v="0"/>
    <x v="627"/>
    <x v="1"/>
    <m/>
    <m/>
    <m/>
    <m/>
    <x v="1"/>
  </r>
  <r>
    <x v="10360"/>
    <s v="DS"/>
    <n v="2008"/>
    <s v="Simulation"/>
    <x v="98"/>
    <n v="0.02"/>
    <n v="0"/>
    <n v="0"/>
    <n v="0"/>
    <x v="627"/>
    <x v="1"/>
    <m/>
    <s v="tbd"/>
    <m/>
    <s v="Glyphic Entertainment"/>
    <x v="0"/>
  </r>
  <r>
    <x v="10361"/>
    <s v="PS2"/>
    <n v="2006"/>
    <s v="Adventure"/>
    <x v="499"/>
    <n v="0"/>
    <n v="0"/>
    <n v="0.02"/>
    <n v="0"/>
    <x v="627"/>
    <x v="1"/>
    <m/>
    <m/>
    <m/>
    <m/>
    <x v="1"/>
  </r>
  <r>
    <x v="10362"/>
    <s v="X360"/>
    <n v="2009"/>
    <s v="Adventure"/>
    <x v="357"/>
    <n v="0"/>
    <n v="0"/>
    <n v="0.02"/>
    <n v="0"/>
    <x v="627"/>
    <x v="1"/>
    <m/>
    <m/>
    <m/>
    <m/>
    <x v="1"/>
  </r>
  <r>
    <x v="10363"/>
    <s v="PC"/>
    <n v="2006"/>
    <s v="Strategy"/>
    <x v="41"/>
    <n v="0"/>
    <n v="0.02"/>
    <n v="0"/>
    <n v="0"/>
    <x v="627"/>
    <x v="26"/>
    <n v="29"/>
    <n v="8.3000000000000007"/>
    <n v="23"/>
    <s v="SEK Ost"/>
    <x v="3"/>
  </r>
  <r>
    <x v="10364"/>
    <s v="Wii"/>
    <n v="2011"/>
    <s v="Sports"/>
    <x v="282"/>
    <n v="0.02"/>
    <n v="0"/>
    <n v="0"/>
    <n v="0"/>
    <x v="627"/>
    <x v="1"/>
    <m/>
    <s v="tbd"/>
    <m/>
    <s v="UFO Interactive"/>
    <x v="0"/>
  </r>
  <r>
    <x v="10365"/>
    <s v="PC"/>
    <n v="2011"/>
    <s v="Puzzle"/>
    <x v="82"/>
    <n v="0"/>
    <n v="0.02"/>
    <n v="0"/>
    <n v="0"/>
    <x v="627"/>
    <x v="1"/>
    <m/>
    <m/>
    <m/>
    <m/>
    <x v="1"/>
  </r>
  <r>
    <x v="10366"/>
    <s v="PC"/>
    <n v="2005"/>
    <s v="Strategy"/>
    <x v="2"/>
    <n v="0"/>
    <n v="0.02"/>
    <n v="0"/>
    <n v="0"/>
    <x v="627"/>
    <x v="1"/>
    <m/>
    <m/>
    <m/>
    <m/>
    <x v="1"/>
  </r>
  <r>
    <x v="5569"/>
    <s v="GBA"/>
    <n v="2002"/>
    <s v="Shooter"/>
    <x v="14"/>
    <n v="0.02"/>
    <n v="0.01"/>
    <n v="0"/>
    <n v="0"/>
    <x v="627"/>
    <x v="26"/>
    <n v="6"/>
    <s v="tbd"/>
    <m/>
    <s v="Konami"/>
    <x v="0"/>
  </r>
  <r>
    <x v="10367"/>
    <s v="PSV"/>
    <n v="2015"/>
    <s v="Action"/>
    <x v="48"/>
    <n v="0"/>
    <n v="0"/>
    <n v="0.02"/>
    <n v="0"/>
    <x v="627"/>
    <x v="1"/>
    <m/>
    <m/>
    <m/>
    <m/>
    <x v="1"/>
  </r>
  <r>
    <x v="10368"/>
    <s v="PS"/>
    <n v="2002"/>
    <s v="Platform"/>
    <x v="3"/>
    <n v="0.01"/>
    <n v="0.01"/>
    <n v="0"/>
    <n v="0"/>
    <x v="627"/>
    <x v="1"/>
    <m/>
    <m/>
    <m/>
    <m/>
    <x v="1"/>
  </r>
  <r>
    <x v="10369"/>
    <s v="DS"/>
    <n v="2006"/>
    <s v="Role-Playing"/>
    <x v="25"/>
    <n v="0"/>
    <n v="0"/>
    <n v="0.02"/>
    <n v="0"/>
    <x v="627"/>
    <x v="1"/>
    <m/>
    <m/>
    <m/>
    <m/>
    <x v="1"/>
  </r>
  <r>
    <x v="10370"/>
    <s v="Wii"/>
    <n v="2008"/>
    <s v="Sports"/>
    <x v="68"/>
    <n v="0"/>
    <n v="0"/>
    <n v="0.02"/>
    <n v="0"/>
    <x v="627"/>
    <x v="1"/>
    <m/>
    <m/>
    <m/>
    <m/>
    <x v="1"/>
  </r>
  <r>
    <x v="10371"/>
    <s v="PSV"/>
    <n v="2016"/>
    <s v="Action"/>
    <x v="48"/>
    <n v="0"/>
    <n v="0"/>
    <n v="0.02"/>
    <n v="0"/>
    <x v="627"/>
    <x v="1"/>
    <m/>
    <m/>
    <m/>
    <m/>
    <x v="1"/>
  </r>
  <r>
    <x v="10372"/>
    <s v="PS2"/>
    <n v="2004"/>
    <s v="Simulation"/>
    <x v="154"/>
    <n v="0"/>
    <n v="0"/>
    <n v="0.02"/>
    <n v="0"/>
    <x v="627"/>
    <x v="1"/>
    <m/>
    <m/>
    <m/>
    <m/>
    <x v="1"/>
  </r>
  <r>
    <x v="10373"/>
    <s v="X360"/>
    <n v="2011"/>
    <s v="Adventure"/>
    <x v="463"/>
    <n v="0"/>
    <n v="0"/>
    <n v="0.02"/>
    <n v="0"/>
    <x v="627"/>
    <x v="1"/>
    <m/>
    <m/>
    <m/>
    <m/>
    <x v="1"/>
  </r>
  <r>
    <x v="10374"/>
    <s v="PC"/>
    <n v="2009"/>
    <s v="Adventure"/>
    <x v="233"/>
    <n v="0"/>
    <n v="0.02"/>
    <n v="0"/>
    <n v="0"/>
    <x v="627"/>
    <x v="33"/>
    <n v="14"/>
    <s v="tbd"/>
    <m/>
    <s v="Autumn Moon"/>
    <x v="3"/>
  </r>
  <r>
    <x v="10375"/>
    <s v="PSP"/>
    <n v="2010"/>
    <s v="Adventure"/>
    <x v="436"/>
    <n v="0"/>
    <n v="0"/>
    <n v="0.02"/>
    <n v="0"/>
    <x v="627"/>
    <x v="1"/>
    <m/>
    <m/>
    <m/>
    <m/>
    <x v="1"/>
  </r>
  <r>
    <x v="8306"/>
    <s v="GC"/>
    <n v="2004"/>
    <s v="Strategy"/>
    <x v="271"/>
    <n v="0.02"/>
    <n v="0"/>
    <n v="0"/>
    <n v="0"/>
    <x v="627"/>
    <x v="41"/>
    <n v="19"/>
    <s v="tbd"/>
    <m/>
    <s v="Zed Two Limited"/>
    <x v="3"/>
  </r>
  <r>
    <x v="10376"/>
    <s v="PSP"/>
    <n v="2011"/>
    <s v="Adventure"/>
    <x v="323"/>
    <n v="0"/>
    <n v="0"/>
    <n v="0.02"/>
    <n v="0"/>
    <x v="627"/>
    <x v="1"/>
    <m/>
    <m/>
    <m/>
    <m/>
    <x v="1"/>
  </r>
  <r>
    <x v="10377"/>
    <s v="3DS"/>
    <n v="2013"/>
    <s v="Adventure"/>
    <x v="127"/>
    <n v="0"/>
    <n v="0.02"/>
    <n v="0"/>
    <n v="0"/>
    <x v="627"/>
    <x v="1"/>
    <m/>
    <m/>
    <m/>
    <m/>
    <x v="1"/>
  </r>
  <r>
    <x v="10378"/>
    <s v="Wii"/>
    <n v="2011"/>
    <s v="Misc"/>
    <x v="14"/>
    <n v="0"/>
    <n v="0.02"/>
    <n v="0"/>
    <n v="0"/>
    <x v="627"/>
    <x v="1"/>
    <m/>
    <m/>
    <m/>
    <m/>
    <x v="1"/>
  </r>
  <r>
    <x v="10379"/>
    <s v="PSP"/>
    <n v="2006"/>
    <s v="Action"/>
    <x v="14"/>
    <n v="0.02"/>
    <n v="0"/>
    <n v="0"/>
    <n v="0"/>
    <x v="627"/>
    <x v="64"/>
    <n v="24"/>
    <n v="7.6"/>
    <n v="14"/>
    <s v="Neverland"/>
    <x v="3"/>
  </r>
  <r>
    <x v="10380"/>
    <s v="PS"/>
    <n v="1997"/>
    <s v="Fighting"/>
    <x v="14"/>
    <n v="0.01"/>
    <n v="0.01"/>
    <n v="0"/>
    <n v="0"/>
    <x v="627"/>
    <x v="1"/>
    <m/>
    <m/>
    <m/>
    <m/>
    <x v="1"/>
  </r>
  <r>
    <x v="10381"/>
    <s v="PSP"/>
    <n v="2011"/>
    <s v="Adventure"/>
    <x v="500"/>
    <n v="0"/>
    <n v="0"/>
    <n v="0.02"/>
    <n v="0"/>
    <x v="627"/>
    <x v="1"/>
    <m/>
    <m/>
    <m/>
    <m/>
    <x v="1"/>
  </r>
  <r>
    <x v="2616"/>
    <s v="DS"/>
    <n v="2007"/>
    <s v="Sports"/>
    <x v="10"/>
    <n v="0.02"/>
    <n v="0"/>
    <n v="0"/>
    <n v="0"/>
    <x v="627"/>
    <x v="1"/>
    <m/>
    <m/>
    <m/>
    <m/>
    <x v="1"/>
  </r>
  <r>
    <x v="10382"/>
    <s v="PSP"/>
    <n v="2013"/>
    <s v="Adventure"/>
    <x v="323"/>
    <n v="0"/>
    <n v="0"/>
    <n v="0.02"/>
    <n v="0"/>
    <x v="627"/>
    <x v="1"/>
    <m/>
    <m/>
    <m/>
    <m/>
    <x v="1"/>
  </r>
  <r>
    <x v="10383"/>
    <s v="PS4"/>
    <n v="2016"/>
    <s v="Adventure"/>
    <x v="3"/>
    <n v="0"/>
    <n v="0.02"/>
    <n v="0"/>
    <n v="0"/>
    <x v="627"/>
    <x v="29"/>
    <n v="31"/>
    <n v="6.5"/>
    <n v="36"/>
    <s v="The Tangentlemen"/>
    <x v="2"/>
  </r>
  <r>
    <x v="9002"/>
    <s v="Wii"/>
    <n v="2008"/>
    <s v="Platform"/>
    <x v="153"/>
    <n v="0.02"/>
    <n v="0"/>
    <n v="0"/>
    <n v="0"/>
    <x v="627"/>
    <x v="69"/>
    <n v="10"/>
    <n v="4"/>
    <n v="6"/>
    <s v="Crave"/>
    <x v="0"/>
  </r>
  <r>
    <x v="10384"/>
    <s v="PS2"/>
    <n v="2006"/>
    <s v="Adventure"/>
    <x v="506"/>
    <n v="0"/>
    <n v="0"/>
    <n v="0.02"/>
    <n v="0"/>
    <x v="627"/>
    <x v="1"/>
    <m/>
    <m/>
    <m/>
    <m/>
    <x v="1"/>
  </r>
  <r>
    <x v="10356"/>
    <s v="X360"/>
    <n v="2015"/>
    <s v="Action"/>
    <x v="331"/>
    <n v="0"/>
    <n v="0.02"/>
    <n v="0"/>
    <n v="0"/>
    <x v="627"/>
    <x v="1"/>
    <m/>
    <n v="7"/>
    <n v="4"/>
    <s v="Big Ant Studios"/>
    <x v="0"/>
  </r>
  <r>
    <x v="10385"/>
    <s v="DS"/>
    <s v="N/A"/>
    <s v="Role-Playing"/>
    <x v="53"/>
    <n v="0.02"/>
    <n v="0"/>
    <n v="0"/>
    <n v="0"/>
    <x v="627"/>
    <x v="1"/>
    <m/>
    <m/>
    <m/>
    <m/>
    <x v="1"/>
  </r>
  <r>
    <x v="10386"/>
    <s v="PS"/>
    <n v="1998"/>
    <s v="Puzzle"/>
    <x v="4"/>
    <n v="0.01"/>
    <n v="0.01"/>
    <n v="0"/>
    <n v="0"/>
    <x v="627"/>
    <x v="1"/>
    <m/>
    <m/>
    <m/>
    <m/>
    <x v="1"/>
  </r>
  <r>
    <x v="10387"/>
    <s v="DS"/>
    <n v="2009"/>
    <s v="Simulation"/>
    <x v="194"/>
    <n v="0"/>
    <n v="0.02"/>
    <n v="0"/>
    <n v="0"/>
    <x v="627"/>
    <x v="1"/>
    <m/>
    <m/>
    <m/>
    <m/>
    <x v="1"/>
  </r>
  <r>
    <x v="10388"/>
    <s v="PC"/>
    <n v="1998"/>
    <s v="Strategy"/>
    <x v="23"/>
    <n v="0"/>
    <n v="0.02"/>
    <n v="0"/>
    <n v="0"/>
    <x v="627"/>
    <x v="1"/>
    <m/>
    <n v="8.6"/>
    <n v="45"/>
    <s v="Impressions Games"/>
    <x v="0"/>
  </r>
  <r>
    <x v="10389"/>
    <s v="DS"/>
    <n v="2008"/>
    <s v="Sports"/>
    <x v="197"/>
    <n v="0"/>
    <n v="0"/>
    <n v="0.02"/>
    <n v="0"/>
    <x v="627"/>
    <x v="1"/>
    <m/>
    <m/>
    <m/>
    <m/>
    <x v="1"/>
  </r>
  <r>
    <x v="8427"/>
    <s v="X360"/>
    <n v="2013"/>
    <s v="Adventure"/>
    <x v="357"/>
    <n v="0"/>
    <n v="0"/>
    <n v="0.02"/>
    <n v="0"/>
    <x v="627"/>
    <x v="1"/>
    <m/>
    <m/>
    <m/>
    <m/>
    <x v="1"/>
  </r>
  <r>
    <x v="10390"/>
    <s v="PC"/>
    <n v="2011"/>
    <s v="Puzzle"/>
    <x v="209"/>
    <n v="0.02"/>
    <n v="0"/>
    <n v="0"/>
    <n v="0"/>
    <x v="627"/>
    <x v="1"/>
    <m/>
    <s v="tbd"/>
    <m/>
    <s v="PopCap"/>
    <x v="0"/>
  </r>
  <r>
    <x v="10391"/>
    <s v="GBA"/>
    <n v="2004"/>
    <s v="Shooter"/>
    <x v="23"/>
    <n v="0.02"/>
    <n v="0.01"/>
    <n v="0"/>
    <n v="0"/>
    <x v="627"/>
    <x v="51"/>
    <n v="11"/>
    <s v="tbd"/>
    <m/>
    <s v="Saffire"/>
    <x v="0"/>
  </r>
  <r>
    <x v="10392"/>
    <s v="Wii"/>
    <n v="2011"/>
    <s v="Misc"/>
    <x v="522"/>
    <n v="0"/>
    <n v="0.02"/>
    <n v="0"/>
    <n v="0"/>
    <x v="627"/>
    <x v="1"/>
    <m/>
    <m/>
    <m/>
    <m/>
    <x v="1"/>
  </r>
  <r>
    <x v="10393"/>
    <s v="PSP"/>
    <n v="2010"/>
    <s v="Adventure"/>
    <x v="58"/>
    <n v="0"/>
    <n v="0"/>
    <n v="0.02"/>
    <n v="0"/>
    <x v="627"/>
    <x v="1"/>
    <m/>
    <m/>
    <m/>
    <m/>
    <x v="1"/>
  </r>
  <r>
    <x v="10197"/>
    <s v="PS3"/>
    <n v="2016"/>
    <s v="Action"/>
    <x v="148"/>
    <n v="0.01"/>
    <n v="0.01"/>
    <n v="0"/>
    <n v="0"/>
    <x v="627"/>
    <x v="1"/>
    <m/>
    <s v="tbd"/>
    <m/>
    <s v="Acquire"/>
    <x v="3"/>
  </r>
  <r>
    <x v="10394"/>
    <s v="PS2"/>
    <n v="2008"/>
    <s v="Adventure"/>
    <x v="79"/>
    <n v="0"/>
    <n v="0"/>
    <n v="0.02"/>
    <n v="0"/>
    <x v="627"/>
    <x v="1"/>
    <m/>
    <m/>
    <m/>
    <m/>
    <x v="1"/>
  </r>
  <r>
    <x v="10395"/>
    <s v="DS"/>
    <n v="2009"/>
    <s v="Adventure"/>
    <x v="319"/>
    <n v="0.02"/>
    <n v="0"/>
    <n v="0"/>
    <n v="0"/>
    <x v="627"/>
    <x v="67"/>
    <n v="8"/>
    <n v="2.2000000000000002"/>
    <n v="5"/>
    <s v="Dreamcatcher"/>
    <x v="0"/>
  </r>
  <r>
    <x v="10396"/>
    <s v="PS2"/>
    <n v="2001"/>
    <s v="Role-Playing"/>
    <x v="239"/>
    <n v="0"/>
    <n v="0"/>
    <n v="0.02"/>
    <n v="0"/>
    <x v="627"/>
    <x v="1"/>
    <m/>
    <m/>
    <m/>
    <m/>
    <x v="1"/>
  </r>
  <r>
    <x v="10397"/>
    <s v="PSP"/>
    <n v="2012"/>
    <s v="Strategy"/>
    <x v="154"/>
    <n v="0"/>
    <n v="0"/>
    <n v="0.02"/>
    <n v="0"/>
    <x v="627"/>
    <x v="1"/>
    <m/>
    <m/>
    <m/>
    <m/>
    <x v="1"/>
  </r>
  <r>
    <x v="7090"/>
    <s v="XB"/>
    <n v="2002"/>
    <s v="Racing"/>
    <x v="87"/>
    <n v="0.02"/>
    <n v="0.01"/>
    <n v="0"/>
    <n v="0"/>
    <x v="627"/>
    <x v="40"/>
    <n v="7"/>
    <s v="tbd"/>
    <m/>
    <s v="Razorworks Studios"/>
    <x v="0"/>
  </r>
  <r>
    <x v="10398"/>
    <s v="PSP"/>
    <n v="2006"/>
    <s v="Puzzle"/>
    <x v="232"/>
    <n v="0.02"/>
    <n v="0"/>
    <n v="0"/>
    <n v="0"/>
    <x v="627"/>
    <x v="40"/>
    <n v="16"/>
    <s v="tbd"/>
    <m/>
    <s v="MumboJumbo"/>
    <x v="0"/>
  </r>
  <r>
    <x v="10399"/>
    <s v="PS"/>
    <n v="1999"/>
    <s v="Misc"/>
    <x v="88"/>
    <n v="0.01"/>
    <n v="0.01"/>
    <n v="0"/>
    <n v="0"/>
    <x v="627"/>
    <x v="1"/>
    <m/>
    <m/>
    <m/>
    <m/>
    <x v="1"/>
  </r>
  <r>
    <x v="10301"/>
    <s v="PS3"/>
    <n v="2015"/>
    <s v="Fighting"/>
    <x v="8"/>
    <n v="0"/>
    <n v="0"/>
    <n v="0.02"/>
    <n v="0"/>
    <x v="627"/>
    <x v="1"/>
    <m/>
    <m/>
    <m/>
    <m/>
    <x v="1"/>
  </r>
  <r>
    <x v="10400"/>
    <s v="Wii"/>
    <n v="2011"/>
    <s v="Racing"/>
    <x v="74"/>
    <n v="0.02"/>
    <n v="0"/>
    <n v="0"/>
    <n v="0"/>
    <x v="627"/>
    <x v="1"/>
    <m/>
    <s v="tbd"/>
    <m/>
    <s v="Zoo Games"/>
    <x v="0"/>
  </r>
  <r>
    <x v="10401"/>
    <s v="DS"/>
    <n v="2007"/>
    <s v="Action"/>
    <x v="14"/>
    <n v="0"/>
    <n v="0"/>
    <n v="0.02"/>
    <n v="0"/>
    <x v="627"/>
    <x v="1"/>
    <m/>
    <m/>
    <m/>
    <m/>
    <x v="1"/>
  </r>
  <r>
    <x v="10402"/>
    <s v="PC"/>
    <n v="2009"/>
    <s v="Strategy"/>
    <x v="10"/>
    <n v="0"/>
    <n v="0.02"/>
    <n v="0"/>
    <n v="0"/>
    <x v="627"/>
    <x v="0"/>
    <n v="50"/>
    <n v="7.9"/>
    <n v="183"/>
    <s v="Gas Powered Games"/>
    <x v="3"/>
  </r>
  <r>
    <x v="10403"/>
    <s v="Wii"/>
    <n v="2008"/>
    <s v="Shooter"/>
    <x v="299"/>
    <n v="0.02"/>
    <n v="0"/>
    <n v="0"/>
    <n v="0"/>
    <x v="627"/>
    <x v="1"/>
    <m/>
    <s v="tbd"/>
    <m/>
    <s v="Neko Entertainment"/>
    <x v="4"/>
  </r>
  <r>
    <x v="9356"/>
    <s v="X360"/>
    <n v="2016"/>
    <s v="Sports"/>
    <x v="395"/>
    <n v="0"/>
    <n v="0.02"/>
    <n v="0"/>
    <n v="0"/>
    <x v="627"/>
    <x v="1"/>
    <m/>
    <s v="tbd"/>
    <m/>
    <s v="Wicked Witch Software"/>
    <x v="0"/>
  </r>
  <r>
    <x v="6918"/>
    <s v="PS3"/>
    <n v="2016"/>
    <s v="Action"/>
    <x v="48"/>
    <n v="0"/>
    <n v="0"/>
    <n v="0.02"/>
    <n v="0"/>
    <x v="627"/>
    <x v="1"/>
    <m/>
    <m/>
    <m/>
    <m/>
    <x v="1"/>
  </r>
  <r>
    <x v="10404"/>
    <s v="PC"/>
    <n v="2008"/>
    <s v="Strategy"/>
    <x v="310"/>
    <n v="0"/>
    <n v="0.02"/>
    <n v="0"/>
    <n v="0"/>
    <x v="627"/>
    <x v="1"/>
    <m/>
    <n v="8.6999999999999993"/>
    <n v="6"/>
    <s v="Paradox Development Studio"/>
    <x v="4"/>
  </r>
  <r>
    <x v="10405"/>
    <s v="PS2"/>
    <n v="2007"/>
    <s v="Adventure"/>
    <x v="214"/>
    <n v="0"/>
    <n v="0"/>
    <n v="0.02"/>
    <n v="0"/>
    <x v="627"/>
    <x v="1"/>
    <m/>
    <m/>
    <m/>
    <m/>
    <x v="1"/>
  </r>
  <r>
    <x v="10406"/>
    <s v="PS3"/>
    <n v="2011"/>
    <s v="Adventure"/>
    <x v="357"/>
    <n v="0"/>
    <n v="0"/>
    <n v="0.02"/>
    <n v="0"/>
    <x v="627"/>
    <x v="1"/>
    <m/>
    <m/>
    <m/>
    <m/>
    <x v="1"/>
  </r>
  <r>
    <x v="10407"/>
    <s v="GBA"/>
    <n v="2002"/>
    <s v="Role-Playing"/>
    <x v="91"/>
    <n v="0.02"/>
    <n v="0.01"/>
    <n v="0"/>
    <n v="0"/>
    <x v="627"/>
    <x v="1"/>
    <m/>
    <m/>
    <m/>
    <m/>
    <x v="1"/>
  </r>
  <r>
    <x v="10408"/>
    <s v="PS4"/>
    <n v="2016"/>
    <s v="Action"/>
    <x v="12"/>
    <n v="0"/>
    <n v="0"/>
    <n v="0.02"/>
    <n v="0"/>
    <x v="627"/>
    <x v="1"/>
    <m/>
    <m/>
    <m/>
    <m/>
    <x v="1"/>
  </r>
  <r>
    <x v="10409"/>
    <s v="DS"/>
    <n v="2006"/>
    <s v="Strategy"/>
    <x v="25"/>
    <n v="0.02"/>
    <n v="0"/>
    <n v="0"/>
    <n v="0"/>
    <x v="627"/>
    <x v="37"/>
    <n v="8"/>
    <n v="7.1"/>
    <n v="11"/>
    <s v="Big Blue Bubble Inc."/>
    <x v="4"/>
  </r>
  <r>
    <x v="10410"/>
    <s v="PC"/>
    <n v="2010"/>
    <s v="Puzzle"/>
    <x v="143"/>
    <n v="0"/>
    <n v="0.02"/>
    <n v="0"/>
    <n v="0"/>
    <x v="627"/>
    <x v="1"/>
    <m/>
    <m/>
    <m/>
    <m/>
    <x v="1"/>
  </r>
  <r>
    <x v="10411"/>
    <s v="GBA"/>
    <n v="2002"/>
    <s v="Platform"/>
    <x v="53"/>
    <n v="0.02"/>
    <n v="0.01"/>
    <n v="0"/>
    <n v="0"/>
    <x v="627"/>
    <x v="22"/>
    <n v="10"/>
    <s v="tbd"/>
    <m/>
    <s v="AI"/>
    <x v="0"/>
  </r>
  <r>
    <x v="10412"/>
    <s v="DS"/>
    <n v="2011"/>
    <s v="Puzzle"/>
    <x v="215"/>
    <n v="0.02"/>
    <n v="0"/>
    <n v="0"/>
    <n v="0"/>
    <x v="627"/>
    <x v="1"/>
    <m/>
    <m/>
    <m/>
    <m/>
    <x v="1"/>
  </r>
  <r>
    <x v="10413"/>
    <s v="Wii"/>
    <n v="2009"/>
    <s v="Adventure"/>
    <x v="8"/>
    <n v="0"/>
    <n v="0"/>
    <n v="0.02"/>
    <n v="0"/>
    <x v="627"/>
    <x v="1"/>
    <m/>
    <m/>
    <m/>
    <m/>
    <x v="1"/>
  </r>
  <r>
    <x v="10414"/>
    <s v="PC"/>
    <n v="2008"/>
    <s v="Strategy"/>
    <x v="411"/>
    <n v="0"/>
    <n v="0.02"/>
    <n v="0"/>
    <n v="0"/>
    <x v="627"/>
    <x v="63"/>
    <n v="11"/>
    <n v="6.8"/>
    <n v="45"/>
    <s v="FireFly Studios"/>
    <x v="3"/>
  </r>
  <r>
    <x v="10415"/>
    <s v="PS2"/>
    <n v="2007"/>
    <s v="Adventure"/>
    <x v="409"/>
    <n v="0"/>
    <n v="0"/>
    <n v="0.02"/>
    <n v="0"/>
    <x v="627"/>
    <x v="1"/>
    <m/>
    <m/>
    <m/>
    <m/>
    <x v="1"/>
  </r>
  <r>
    <x v="10416"/>
    <s v="GBA"/>
    <n v="2002"/>
    <s v="Role-Playing"/>
    <x v="91"/>
    <n v="0.02"/>
    <n v="0.01"/>
    <n v="0"/>
    <n v="0"/>
    <x v="627"/>
    <x v="29"/>
    <n v="8"/>
    <n v="8.3000000000000007"/>
    <n v="15"/>
    <s v="Multimedia Intelligence Transfer"/>
    <x v="0"/>
  </r>
  <r>
    <x v="10417"/>
    <s v="DS"/>
    <n v="2010"/>
    <s v="Misc"/>
    <x v="58"/>
    <n v="0"/>
    <n v="0"/>
    <n v="0.02"/>
    <n v="0"/>
    <x v="627"/>
    <x v="1"/>
    <m/>
    <m/>
    <m/>
    <m/>
    <x v="1"/>
  </r>
  <r>
    <x v="10418"/>
    <s v="PC"/>
    <n v="2010"/>
    <s v="Simulation"/>
    <x v="82"/>
    <n v="0"/>
    <n v="0.02"/>
    <n v="0"/>
    <n v="0"/>
    <x v="627"/>
    <x v="36"/>
    <n v="17"/>
    <n v="5.7"/>
    <n v="39"/>
    <s v="Monte Cristo Multimedia"/>
    <x v="0"/>
  </r>
  <r>
    <x v="9362"/>
    <s v="DS"/>
    <n v="2011"/>
    <s v="Strategy"/>
    <x v="53"/>
    <n v="0"/>
    <n v="0.02"/>
    <n v="0"/>
    <n v="0"/>
    <x v="627"/>
    <x v="1"/>
    <m/>
    <m/>
    <m/>
    <m/>
    <x v="1"/>
  </r>
  <r>
    <x v="10419"/>
    <s v="PS"/>
    <n v="1997"/>
    <s v="Sports"/>
    <x v="14"/>
    <n v="0.01"/>
    <n v="0.01"/>
    <n v="0"/>
    <n v="0"/>
    <x v="627"/>
    <x v="1"/>
    <m/>
    <m/>
    <m/>
    <m/>
    <x v="1"/>
  </r>
  <r>
    <x v="10420"/>
    <s v="GBA"/>
    <n v="2002"/>
    <s v="Role-Playing"/>
    <x v="523"/>
    <n v="0"/>
    <n v="0"/>
    <n v="0.02"/>
    <n v="0"/>
    <x v="627"/>
    <x v="1"/>
    <m/>
    <m/>
    <m/>
    <m/>
    <x v="1"/>
  </r>
  <r>
    <x v="10421"/>
    <s v="X360"/>
    <n v="2011"/>
    <s v="Sports"/>
    <x v="4"/>
    <n v="0"/>
    <n v="0.02"/>
    <n v="0"/>
    <n v="0"/>
    <x v="627"/>
    <x v="1"/>
    <m/>
    <s v="tbd"/>
    <m/>
    <s v="Activision"/>
    <x v="0"/>
  </r>
  <r>
    <x v="7841"/>
    <s v="Wii"/>
    <n v="2008"/>
    <s v="Puzzle"/>
    <x v="41"/>
    <n v="0.02"/>
    <n v="0"/>
    <n v="0"/>
    <n v="0"/>
    <x v="627"/>
    <x v="29"/>
    <n v="12"/>
    <n v="6.4"/>
    <n v="5"/>
    <s v="InXile Entertainment"/>
    <x v="0"/>
  </r>
  <r>
    <x v="10422"/>
    <s v="PSV"/>
    <n v="2016"/>
    <s v="Adventure"/>
    <x v="58"/>
    <n v="0"/>
    <n v="0"/>
    <n v="0.02"/>
    <n v="0"/>
    <x v="627"/>
    <x v="1"/>
    <m/>
    <m/>
    <m/>
    <m/>
    <x v="1"/>
  </r>
  <r>
    <x v="10423"/>
    <s v="PSP"/>
    <n v="2013"/>
    <s v="Adventure"/>
    <x v="242"/>
    <n v="0"/>
    <n v="0"/>
    <n v="0.02"/>
    <n v="0"/>
    <x v="627"/>
    <x v="1"/>
    <m/>
    <m/>
    <m/>
    <m/>
    <x v="1"/>
  </r>
  <r>
    <x v="10424"/>
    <s v="Wii"/>
    <n v="2012"/>
    <s v="Misc"/>
    <x v="0"/>
    <n v="0"/>
    <n v="0.02"/>
    <n v="0"/>
    <n v="0"/>
    <x v="627"/>
    <x v="1"/>
    <m/>
    <m/>
    <m/>
    <m/>
    <x v="1"/>
  </r>
  <r>
    <x v="10425"/>
    <s v="PC"/>
    <n v="2007"/>
    <s v="Simulation"/>
    <x v="7"/>
    <n v="0"/>
    <n v="0.02"/>
    <n v="0"/>
    <n v="0"/>
    <x v="627"/>
    <x v="41"/>
    <n v="27"/>
    <n v="4.3"/>
    <n v="95"/>
    <s v="Tilted Mill"/>
    <x v="4"/>
  </r>
  <r>
    <x v="10426"/>
    <s v="DS"/>
    <n v="2010"/>
    <s v="Adventure"/>
    <x v="25"/>
    <n v="0"/>
    <n v="0.02"/>
    <n v="0"/>
    <n v="0"/>
    <x v="627"/>
    <x v="1"/>
    <m/>
    <m/>
    <m/>
    <s v="Rainbow S.p.A."/>
    <x v="0"/>
  </r>
  <r>
    <x v="4909"/>
    <s v="PSP"/>
    <n v="2007"/>
    <s v="Misc"/>
    <x v="4"/>
    <n v="0.02"/>
    <n v="0"/>
    <n v="0"/>
    <n v="0"/>
    <x v="627"/>
    <x v="1"/>
    <m/>
    <n v="6.5"/>
    <n v="4"/>
    <s v="Left Field Productions"/>
    <x v="3"/>
  </r>
  <r>
    <x v="10427"/>
    <s v="PC"/>
    <n v="2010"/>
    <s v="Role-Playing"/>
    <x v="10"/>
    <n v="0"/>
    <n v="0.02"/>
    <n v="0"/>
    <n v="0"/>
    <x v="627"/>
    <x v="33"/>
    <n v="34"/>
    <n v="6.2"/>
    <n v="694"/>
    <s v="Cryptic Studios"/>
    <x v="3"/>
  </r>
  <r>
    <x v="10428"/>
    <s v="PSP"/>
    <n v="2010"/>
    <s v="Action"/>
    <x v="14"/>
    <n v="0"/>
    <n v="0"/>
    <n v="0.02"/>
    <n v="0"/>
    <x v="627"/>
    <x v="1"/>
    <m/>
    <m/>
    <m/>
    <m/>
    <x v="1"/>
  </r>
  <r>
    <x v="10429"/>
    <s v="PS2"/>
    <n v="2007"/>
    <s v="Fighting"/>
    <x v="515"/>
    <n v="0"/>
    <n v="0"/>
    <n v="0.02"/>
    <n v="0"/>
    <x v="627"/>
    <x v="1"/>
    <m/>
    <m/>
    <m/>
    <m/>
    <x v="1"/>
  </r>
  <r>
    <x v="10430"/>
    <s v="PS"/>
    <n v="1999"/>
    <s v="Shooter"/>
    <x v="40"/>
    <n v="0.01"/>
    <n v="0.01"/>
    <n v="0"/>
    <n v="0"/>
    <x v="627"/>
    <x v="31"/>
    <n v="8"/>
    <s v="tbd"/>
    <m/>
    <s v="Taito Corporation"/>
    <x v="0"/>
  </r>
  <r>
    <x v="10431"/>
    <s v="DS"/>
    <n v="2007"/>
    <s v="Role-Playing"/>
    <x v="70"/>
    <n v="0"/>
    <n v="0"/>
    <n v="0.02"/>
    <n v="0"/>
    <x v="627"/>
    <x v="1"/>
    <m/>
    <m/>
    <m/>
    <m/>
    <x v="1"/>
  </r>
  <r>
    <x v="10432"/>
    <s v="PS4"/>
    <n v="2016"/>
    <s v="Action"/>
    <x v="194"/>
    <n v="0"/>
    <n v="0.02"/>
    <n v="0"/>
    <n v="0"/>
    <x v="627"/>
    <x v="59"/>
    <n v="13"/>
    <n v="7.9"/>
    <n v="34"/>
    <s v="Edge Entertainment, Anima Project"/>
    <x v="3"/>
  </r>
  <r>
    <x v="10433"/>
    <s v="PS2"/>
    <n v="2007"/>
    <s v="Role-Playing"/>
    <x v="214"/>
    <n v="0"/>
    <n v="0"/>
    <n v="0.02"/>
    <n v="0"/>
    <x v="627"/>
    <x v="1"/>
    <m/>
    <m/>
    <m/>
    <m/>
    <x v="1"/>
  </r>
  <r>
    <x v="553"/>
    <s v="PC"/>
    <n v="2008"/>
    <s v="Shooter"/>
    <x v="5"/>
    <n v="0"/>
    <n v="0.02"/>
    <n v="0"/>
    <n v="0"/>
    <x v="627"/>
    <x v="24"/>
    <n v="20"/>
    <n v="7.3"/>
    <n v="185"/>
    <s v="Ubisoft Montreal"/>
    <x v="2"/>
  </r>
  <r>
    <x v="10434"/>
    <s v="PS2"/>
    <n v="2008"/>
    <s v="Adventure"/>
    <x v="524"/>
    <n v="0"/>
    <n v="0"/>
    <n v="0.02"/>
    <n v="0"/>
    <x v="627"/>
    <x v="1"/>
    <m/>
    <m/>
    <m/>
    <m/>
    <x v="1"/>
  </r>
  <r>
    <x v="10435"/>
    <s v="XB"/>
    <n v="2002"/>
    <s v="Sports"/>
    <x v="28"/>
    <n v="0.02"/>
    <n v="0"/>
    <n v="0"/>
    <n v="0"/>
    <x v="627"/>
    <x v="30"/>
    <n v="9"/>
    <s v="tbd"/>
    <m/>
    <s v="Blue Shift"/>
    <x v="3"/>
  </r>
  <r>
    <x v="10436"/>
    <s v="PC"/>
    <n v="2012"/>
    <s v="Strategy"/>
    <x v="206"/>
    <n v="0"/>
    <n v="0.02"/>
    <n v="0"/>
    <n v="0"/>
    <x v="627"/>
    <x v="24"/>
    <n v="11"/>
    <n v="8"/>
    <n v="58"/>
    <s v="Haemimont"/>
    <x v="3"/>
  </r>
  <r>
    <x v="10437"/>
    <s v="PSP"/>
    <n v="2011"/>
    <s v="Misc"/>
    <x v="362"/>
    <n v="0"/>
    <n v="0"/>
    <n v="0.02"/>
    <n v="0"/>
    <x v="627"/>
    <x v="1"/>
    <m/>
    <m/>
    <m/>
    <m/>
    <x v="1"/>
  </r>
  <r>
    <x v="10438"/>
    <s v="XB"/>
    <n v="2005"/>
    <s v="Action"/>
    <x v="41"/>
    <n v="0.02"/>
    <n v="0"/>
    <n v="0"/>
    <n v="0"/>
    <x v="627"/>
    <x v="22"/>
    <n v="20"/>
    <n v="7.4"/>
    <n v="5"/>
    <s v="Mercury Steam"/>
    <x v="3"/>
  </r>
  <r>
    <x v="9593"/>
    <s v="X360"/>
    <n v="2006"/>
    <s v="Role-Playing"/>
    <x v="5"/>
    <n v="0"/>
    <n v="0"/>
    <n v="0.02"/>
    <n v="0"/>
    <x v="627"/>
    <x v="1"/>
    <m/>
    <m/>
    <m/>
    <m/>
    <x v="1"/>
  </r>
  <r>
    <x v="8417"/>
    <s v="PS3"/>
    <n v="2016"/>
    <s v="Misc"/>
    <x v="315"/>
    <n v="0"/>
    <n v="0"/>
    <n v="0.02"/>
    <n v="0"/>
    <x v="627"/>
    <x v="1"/>
    <m/>
    <m/>
    <m/>
    <m/>
    <x v="1"/>
  </r>
  <r>
    <x v="10439"/>
    <s v="PSP"/>
    <n v="2013"/>
    <s v="Misc"/>
    <x v="48"/>
    <n v="0"/>
    <n v="0"/>
    <n v="0.02"/>
    <n v="0"/>
    <x v="627"/>
    <x v="1"/>
    <m/>
    <m/>
    <m/>
    <m/>
    <x v="1"/>
  </r>
  <r>
    <x v="10440"/>
    <s v="PSP"/>
    <n v="2009"/>
    <s v="Adventure"/>
    <x v="48"/>
    <n v="0"/>
    <n v="0"/>
    <n v="0.02"/>
    <n v="0"/>
    <x v="627"/>
    <x v="1"/>
    <m/>
    <m/>
    <m/>
    <m/>
    <x v="1"/>
  </r>
  <r>
    <x v="10441"/>
    <s v="X360"/>
    <n v="2009"/>
    <s v="Racing"/>
    <x v="201"/>
    <n v="0.02"/>
    <n v="0"/>
    <n v="0"/>
    <n v="0"/>
    <x v="627"/>
    <x v="1"/>
    <m/>
    <s v="tbd"/>
    <m/>
    <s v="Destineer"/>
    <x v="0"/>
  </r>
  <r>
    <x v="1723"/>
    <s v="PC"/>
    <n v="2008"/>
    <s v="Shooter"/>
    <x v="5"/>
    <n v="0"/>
    <n v="0.02"/>
    <n v="0"/>
    <n v="0"/>
    <x v="627"/>
    <x v="35"/>
    <n v="22"/>
    <n v="7.9"/>
    <n v="130"/>
    <s v="Gearbox Software"/>
    <x v="2"/>
  </r>
  <r>
    <x v="10442"/>
    <s v="PS2"/>
    <n v="2008"/>
    <s v="Adventure"/>
    <x v="14"/>
    <n v="0"/>
    <n v="0"/>
    <n v="0.02"/>
    <n v="0"/>
    <x v="627"/>
    <x v="1"/>
    <m/>
    <m/>
    <m/>
    <m/>
    <x v="1"/>
  </r>
  <r>
    <x v="9909"/>
    <s v="Wii"/>
    <n v="2010"/>
    <s v="Puzzle"/>
    <x v="233"/>
    <n v="0.01"/>
    <n v="0.01"/>
    <n v="0"/>
    <n v="0"/>
    <x v="627"/>
    <x v="1"/>
    <m/>
    <s v="tbd"/>
    <m/>
    <s v="FAKT Software"/>
    <x v="0"/>
  </r>
  <r>
    <x v="10443"/>
    <s v="DS"/>
    <n v="2009"/>
    <s v="Adventure"/>
    <x v="430"/>
    <n v="0"/>
    <n v="0"/>
    <n v="0.02"/>
    <n v="0"/>
    <x v="627"/>
    <x v="1"/>
    <m/>
    <m/>
    <m/>
    <m/>
    <x v="1"/>
  </r>
  <r>
    <x v="1539"/>
    <s v="PC"/>
    <n v="2007"/>
    <s v="Racing"/>
    <x v="34"/>
    <n v="0"/>
    <n v="0.02"/>
    <n v="0"/>
    <n v="0"/>
    <x v="627"/>
    <x v="21"/>
    <n v="20"/>
    <n v="7.3"/>
    <n v="91"/>
    <s v="Codemasters"/>
    <x v="0"/>
  </r>
  <r>
    <x v="10444"/>
    <s v="PS2"/>
    <n v="2008"/>
    <s v="Adventure"/>
    <x v="466"/>
    <n v="0"/>
    <n v="0"/>
    <n v="0.02"/>
    <n v="0"/>
    <x v="627"/>
    <x v="1"/>
    <m/>
    <m/>
    <m/>
    <m/>
    <x v="1"/>
  </r>
  <r>
    <x v="10445"/>
    <s v="PC"/>
    <n v="2003"/>
    <s v="Simulation"/>
    <x v="5"/>
    <n v="0"/>
    <n v="0.02"/>
    <n v="0"/>
    <n v="0"/>
    <x v="627"/>
    <x v="17"/>
    <n v="12"/>
    <n v="8.6"/>
    <n v="38"/>
    <s v="1C, 1C Company"/>
    <x v="3"/>
  </r>
  <r>
    <x v="10446"/>
    <s v="X360"/>
    <n v="2011"/>
    <s v="Shooter"/>
    <x v="92"/>
    <n v="0"/>
    <n v="0.02"/>
    <n v="0"/>
    <n v="0"/>
    <x v="627"/>
    <x v="1"/>
    <m/>
    <m/>
    <m/>
    <m/>
    <x v="1"/>
  </r>
  <r>
    <x v="10447"/>
    <s v="PS2"/>
    <n v="2006"/>
    <s v="Action"/>
    <x v="67"/>
    <n v="0.01"/>
    <n v="0.01"/>
    <n v="0"/>
    <n v="0"/>
    <x v="627"/>
    <x v="1"/>
    <m/>
    <m/>
    <m/>
    <m/>
    <x v="1"/>
  </r>
  <r>
    <x v="10448"/>
    <s v="PS2"/>
    <n v="2006"/>
    <s v="Adventure"/>
    <x v="48"/>
    <n v="0"/>
    <n v="0"/>
    <n v="0.02"/>
    <n v="0"/>
    <x v="627"/>
    <x v="1"/>
    <m/>
    <m/>
    <m/>
    <m/>
    <x v="1"/>
  </r>
  <r>
    <x v="9388"/>
    <s v="PSV"/>
    <n v="2016"/>
    <s v="Adventure"/>
    <x v="131"/>
    <n v="0"/>
    <n v="0.01"/>
    <n v="0.01"/>
    <n v="0"/>
    <x v="627"/>
    <x v="38"/>
    <n v="11"/>
    <n v="7.3"/>
    <n v="10"/>
    <s v="5pb"/>
    <x v="3"/>
  </r>
  <r>
    <x v="10449"/>
    <s v="PSP"/>
    <n v="2005"/>
    <s v="Misc"/>
    <x v="3"/>
    <n v="0"/>
    <n v="0"/>
    <n v="0.02"/>
    <n v="0"/>
    <x v="627"/>
    <x v="1"/>
    <m/>
    <m/>
    <m/>
    <m/>
    <x v="1"/>
  </r>
  <r>
    <x v="10450"/>
    <s v="PC"/>
    <n v="2009"/>
    <s v="Action"/>
    <x v="206"/>
    <n v="0"/>
    <n v="0.02"/>
    <n v="0"/>
    <n v="0"/>
    <x v="627"/>
    <x v="22"/>
    <n v="17"/>
    <n v="8.1999999999999993"/>
    <n v="21"/>
    <s v="Boxed Dream"/>
    <x v="0"/>
  </r>
  <r>
    <x v="10451"/>
    <s v="PSP"/>
    <n v="2009"/>
    <s v="Role-Playing"/>
    <x v="251"/>
    <n v="0"/>
    <n v="0"/>
    <n v="0.02"/>
    <n v="0"/>
    <x v="627"/>
    <x v="24"/>
    <n v="9"/>
    <n v="8.3000000000000007"/>
    <n v="12"/>
    <s v="Falcom"/>
    <x v="3"/>
  </r>
  <r>
    <x v="10452"/>
    <s v="3DS"/>
    <n v="2015"/>
    <s v="Action"/>
    <x v="126"/>
    <n v="0"/>
    <n v="0.02"/>
    <n v="0"/>
    <n v="0"/>
    <x v="627"/>
    <x v="1"/>
    <m/>
    <s v="tbd"/>
    <m/>
    <s v="Avanquest Software"/>
    <x v="1"/>
  </r>
  <r>
    <x v="9577"/>
    <s v="PSP"/>
    <n v="2010"/>
    <s v="Adventure"/>
    <x v="357"/>
    <n v="0"/>
    <n v="0"/>
    <n v="0.02"/>
    <n v="0"/>
    <x v="627"/>
    <x v="1"/>
    <m/>
    <m/>
    <m/>
    <m/>
    <x v="1"/>
  </r>
  <r>
    <x v="10453"/>
    <s v="GBA"/>
    <n v="2003"/>
    <s v="Role-Playing"/>
    <x v="56"/>
    <n v="0.02"/>
    <n v="0.01"/>
    <n v="0"/>
    <n v="0"/>
    <x v="627"/>
    <x v="11"/>
    <n v="20"/>
    <n v="8.1"/>
    <n v="19"/>
    <s v="Flight-Plan"/>
    <x v="4"/>
  </r>
  <r>
    <x v="10454"/>
    <s v="XB"/>
    <n v="2006"/>
    <s v="Fighting"/>
    <x v="153"/>
    <n v="0.02"/>
    <n v="0"/>
    <n v="0"/>
    <n v="0"/>
    <x v="627"/>
    <x v="5"/>
    <n v="29"/>
    <s v="tbd"/>
    <m/>
    <s v="SNK"/>
    <x v="3"/>
  </r>
  <r>
    <x v="10455"/>
    <s v="PC"/>
    <n v="2005"/>
    <s v="Simulation"/>
    <x v="525"/>
    <n v="0"/>
    <n v="0.02"/>
    <n v="0"/>
    <n v="0"/>
    <x v="627"/>
    <x v="20"/>
    <n v="7"/>
    <n v="8.6"/>
    <n v="37"/>
    <s v="Lead Pursuit"/>
    <x v="3"/>
  </r>
  <r>
    <x v="10456"/>
    <s v="PSP"/>
    <n v="2007"/>
    <s v="Misc"/>
    <x v="470"/>
    <n v="0"/>
    <n v="0"/>
    <n v="0.02"/>
    <n v="0"/>
    <x v="627"/>
    <x v="1"/>
    <m/>
    <m/>
    <m/>
    <m/>
    <x v="1"/>
  </r>
  <r>
    <x v="10457"/>
    <s v="XB"/>
    <n v="2004"/>
    <s v="Sports"/>
    <x v="91"/>
    <n v="0.02"/>
    <n v="0"/>
    <n v="0"/>
    <n v="0"/>
    <x v="627"/>
    <x v="29"/>
    <n v="11"/>
    <n v="9.1"/>
    <n v="9"/>
    <s v="Opus"/>
    <x v="0"/>
  </r>
  <r>
    <x v="10458"/>
    <s v="DS"/>
    <n v="2006"/>
    <s v="Action"/>
    <x v="102"/>
    <n v="0.02"/>
    <n v="0"/>
    <n v="0"/>
    <n v="0"/>
    <x v="627"/>
    <x v="1"/>
    <m/>
    <m/>
    <m/>
    <s v="Neko Entertainment"/>
    <x v="0"/>
  </r>
  <r>
    <x v="9715"/>
    <s v="PSV"/>
    <n v="2016"/>
    <s v="Role-Playing"/>
    <x v="48"/>
    <n v="0"/>
    <n v="0"/>
    <n v="0.02"/>
    <n v="0"/>
    <x v="627"/>
    <x v="1"/>
    <m/>
    <m/>
    <m/>
    <m/>
    <x v="1"/>
  </r>
  <r>
    <x v="10459"/>
    <s v="3DS"/>
    <n v="2014"/>
    <s v="Adventure"/>
    <x v="12"/>
    <n v="0"/>
    <n v="0"/>
    <n v="0.02"/>
    <n v="0"/>
    <x v="627"/>
    <x v="32"/>
    <n v="34"/>
    <n v="9"/>
    <n v="76"/>
    <s v="NATSUME ATARI Inc."/>
    <x v="3"/>
  </r>
  <r>
    <x v="10460"/>
    <s v="PS2"/>
    <n v="2010"/>
    <s v="Adventure"/>
    <x v="451"/>
    <n v="0"/>
    <n v="0"/>
    <n v="0.02"/>
    <n v="0"/>
    <x v="627"/>
    <x v="1"/>
    <m/>
    <m/>
    <m/>
    <m/>
    <x v="1"/>
  </r>
  <r>
    <x v="10461"/>
    <s v="PS2"/>
    <n v="2002"/>
    <s v="Sports"/>
    <x v="25"/>
    <n v="0"/>
    <n v="0"/>
    <n v="0.02"/>
    <n v="0"/>
    <x v="627"/>
    <x v="1"/>
    <m/>
    <m/>
    <m/>
    <m/>
    <x v="1"/>
  </r>
  <r>
    <x v="3560"/>
    <s v="PC"/>
    <n v="2009"/>
    <s v="Action"/>
    <x v="4"/>
    <n v="0.02"/>
    <n v="0"/>
    <n v="0"/>
    <n v="0"/>
    <x v="627"/>
    <x v="31"/>
    <n v="5"/>
    <s v="tbd"/>
    <m/>
    <s v="Activision"/>
    <x v="4"/>
  </r>
  <r>
    <x v="10462"/>
    <s v="PSV"/>
    <n v="2015"/>
    <s v="Action"/>
    <x v="242"/>
    <n v="0"/>
    <n v="0"/>
    <n v="0.02"/>
    <n v="0"/>
    <x v="627"/>
    <x v="1"/>
    <m/>
    <m/>
    <m/>
    <m/>
    <x v="1"/>
  </r>
  <r>
    <x v="10463"/>
    <s v="PS"/>
    <n v="2002"/>
    <s v="Role-Playing"/>
    <x v="152"/>
    <n v="0"/>
    <n v="0"/>
    <n v="0.02"/>
    <n v="0"/>
    <x v="627"/>
    <x v="1"/>
    <m/>
    <m/>
    <m/>
    <m/>
    <x v="1"/>
  </r>
  <r>
    <x v="10464"/>
    <s v="Wii"/>
    <n v="2008"/>
    <s v="Racing"/>
    <x v="139"/>
    <n v="0.02"/>
    <n v="0"/>
    <n v="0"/>
    <n v="0"/>
    <x v="627"/>
    <x v="1"/>
    <m/>
    <n v="0.6"/>
    <n v="5"/>
    <s v="Data Design Interactive"/>
    <x v="0"/>
  </r>
  <r>
    <x v="10465"/>
    <s v="DS"/>
    <n v="2007"/>
    <s v="Misc"/>
    <x v="406"/>
    <n v="0.02"/>
    <n v="0"/>
    <n v="0"/>
    <n v="0"/>
    <x v="627"/>
    <x v="1"/>
    <m/>
    <s v="tbd"/>
    <m/>
    <s v="Starfish SD"/>
    <x v="0"/>
  </r>
  <r>
    <x v="10466"/>
    <s v="PSP"/>
    <n v="2010"/>
    <s v="Adventure"/>
    <x v="430"/>
    <n v="0"/>
    <n v="0"/>
    <n v="0.02"/>
    <n v="0"/>
    <x v="627"/>
    <x v="1"/>
    <m/>
    <m/>
    <m/>
    <m/>
    <x v="1"/>
  </r>
  <r>
    <x v="10467"/>
    <s v="PSP"/>
    <n v="2012"/>
    <s v="Adventure"/>
    <x v="323"/>
    <n v="0"/>
    <n v="0"/>
    <n v="0.02"/>
    <n v="0"/>
    <x v="627"/>
    <x v="1"/>
    <m/>
    <m/>
    <m/>
    <m/>
    <x v="1"/>
  </r>
  <r>
    <x v="10468"/>
    <s v="PS2"/>
    <n v="2006"/>
    <s v="Action"/>
    <x v="11"/>
    <n v="0.01"/>
    <n v="0.01"/>
    <n v="0"/>
    <n v="0"/>
    <x v="627"/>
    <x v="37"/>
    <n v="44"/>
    <n v="8.6"/>
    <n v="51"/>
    <s v="Punchline, Shirogumi"/>
    <x v="2"/>
  </r>
  <r>
    <x v="8304"/>
    <s v="GC"/>
    <n v="2002"/>
    <s v="Sports"/>
    <x v="39"/>
    <n v="0.02"/>
    <n v="0"/>
    <n v="0"/>
    <n v="0"/>
    <x v="627"/>
    <x v="26"/>
    <n v="11"/>
    <n v="7.4"/>
    <n v="5"/>
    <s v="Point of View"/>
    <x v="0"/>
  </r>
  <r>
    <x v="10469"/>
    <s v="PC"/>
    <n v="2006"/>
    <s v="Puzzle"/>
    <x v="82"/>
    <n v="0"/>
    <n v="0.02"/>
    <n v="0"/>
    <n v="0"/>
    <x v="627"/>
    <x v="1"/>
    <m/>
    <s v="tbd"/>
    <m/>
    <s v="PopCap"/>
    <x v="0"/>
  </r>
  <r>
    <x v="7581"/>
    <s v="XB"/>
    <n v="2003"/>
    <s v="Racing"/>
    <x v="39"/>
    <n v="0.02"/>
    <n v="0"/>
    <n v="0"/>
    <n v="0"/>
    <x v="627"/>
    <x v="1"/>
    <m/>
    <m/>
    <m/>
    <m/>
    <x v="1"/>
  </r>
  <r>
    <x v="10272"/>
    <s v="PS3"/>
    <n v="2012"/>
    <s v="Adventure"/>
    <x v="356"/>
    <n v="0"/>
    <n v="0.02"/>
    <n v="0"/>
    <n v="0"/>
    <x v="627"/>
    <x v="1"/>
    <m/>
    <s v="tbd"/>
    <m/>
    <s v="Wizarbox"/>
    <x v="1"/>
  </r>
  <r>
    <x v="9498"/>
    <s v="PS2"/>
    <n v="2005"/>
    <s v="Fighting"/>
    <x v="25"/>
    <n v="0.01"/>
    <n v="0.01"/>
    <n v="0"/>
    <n v="0"/>
    <x v="627"/>
    <x v="1"/>
    <m/>
    <m/>
    <m/>
    <m/>
    <x v="1"/>
  </r>
  <r>
    <x v="10470"/>
    <s v="PS4"/>
    <n v="2016"/>
    <s v="Sports"/>
    <x v="194"/>
    <n v="0"/>
    <n v="0.02"/>
    <n v="0"/>
    <n v="0"/>
    <x v="627"/>
    <x v="73"/>
    <n v="22"/>
    <n v="4.5"/>
    <n v="66"/>
    <s v="The Digital Lounge, Dino Dini"/>
    <x v="1"/>
  </r>
  <r>
    <x v="7744"/>
    <s v="PS2"/>
    <n v="2006"/>
    <s v="Racing"/>
    <x v="25"/>
    <n v="0.01"/>
    <n v="0.01"/>
    <n v="0"/>
    <n v="0"/>
    <x v="627"/>
    <x v="53"/>
    <n v="20"/>
    <n v="7.4"/>
    <n v="5"/>
    <s v="Smart Bomb Interactive"/>
    <x v="0"/>
  </r>
  <r>
    <x v="10367"/>
    <s v="PS3"/>
    <n v="2015"/>
    <s v="Action"/>
    <x v="48"/>
    <n v="0"/>
    <n v="0"/>
    <n v="0.02"/>
    <n v="0"/>
    <x v="627"/>
    <x v="1"/>
    <m/>
    <m/>
    <m/>
    <m/>
    <x v="1"/>
  </r>
  <r>
    <x v="10471"/>
    <s v="PC"/>
    <n v="2005"/>
    <s v="Racing"/>
    <x v="10"/>
    <n v="0"/>
    <n v="0.02"/>
    <n v="0"/>
    <n v="0"/>
    <x v="627"/>
    <x v="21"/>
    <n v="21"/>
    <n v="8.6"/>
    <n v="44"/>
    <s v="SimBin"/>
    <x v="0"/>
  </r>
  <r>
    <x v="10472"/>
    <s v="WiiU"/>
    <n v="2013"/>
    <s v="Action"/>
    <x v="241"/>
    <n v="0.02"/>
    <n v="0"/>
    <n v="0"/>
    <n v="0"/>
    <x v="627"/>
    <x v="1"/>
    <m/>
    <n v="5.5"/>
    <n v="8"/>
    <s v="Game Machine Studios"/>
    <x v="0"/>
  </r>
  <r>
    <x v="10473"/>
    <s v="PSV"/>
    <n v="2015"/>
    <s v="Action"/>
    <x v="53"/>
    <n v="0"/>
    <n v="0"/>
    <n v="0.02"/>
    <n v="0"/>
    <x v="627"/>
    <x v="1"/>
    <m/>
    <m/>
    <m/>
    <m/>
    <x v="1"/>
  </r>
  <r>
    <x v="10474"/>
    <s v="PSV"/>
    <n v="2014"/>
    <s v="Misc"/>
    <x v="8"/>
    <n v="0"/>
    <n v="0"/>
    <n v="0.02"/>
    <n v="0"/>
    <x v="627"/>
    <x v="1"/>
    <m/>
    <m/>
    <m/>
    <m/>
    <x v="1"/>
  </r>
  <r>
    <x v="10475"/>
    <s v="DS"/>
    <n v="2005"/>
    <s v="Puzzle"/>
    <x v="11"/>
    <n v="0.02"/>
    <n v="0"/>
    <n v="0"/>
    <n v="0"/>
    <x v="627"/>
    <x v="1"/>
    <m/>
    <m/>
    <m/>
    <m/>
    <x v="1"/>
  </r>
  <r>
    <x v="1896"/>
    <s v="PC"/>
    <n v="2012"/>
    <s v="Fighting"/>
    <x v="12"/>
    <n v="0"/>
    <n v="0.02"/>
    <n v="0"/>
    <n v="0"/>
    <x v="627"/>
    <x v="35"/>
    <n v="8"/>
    <n v="6.4"/>
    <n v="134"/>
    <s v="Capcom, QLOC"/>
    <x v="3"/>
  </r>
  <r>
    <x v="399"/>
    <s v="PC"/>
    <n v="2008"/>
    <s v="Action"/>
    <x v="4"/>
    <n v="0"/>
    <n v="0.02"/>
    <n v="0"/>
    <n v="0"/>
    <x v="627"/>
    <x v="26"/>
    <n v="11"/>
    <n v="7.8"/>
    <n v="12"/>
    <s v="Beenox"/>
    <x v="4"/>
  </r>
  <r>
    <x v="6591"/>
    <s v="PS3"/>
    <n v="2009"/>
    <s v="Adventure"/>
    <x v="130"/>
    <n v="0"/>
    <n v="0"/>
    <n v="0.02"/>
    <n v="0"/>
    <x v="627"/>
    <x v="1"/>
    <m/>
    <m/>
    <m/>
    <m/>
    <x v="1"/>
  </r>
  <r>
    <x v="10476"/>
    <s v="DS"/>
    <n v="2009"/>
    <s v="Strategy"/>
    <x v="363"/>
    <n v="0"/>
    <n v="0.02"/>
    <n v="0"/>
    <n v="0"/>
    <x v="627"/>
    <x v="1"/>
    <m/>
    <m/>
    <m/>
    <m/>
    <x v="1"/>
  </r>
  <r>
    <x v="2639"/>
    <s v="PC"/>
    <n v="2008"/>
    <s v="Shooter"/>
    <x v="28"/>
    <n v="0"/>
    <n v="0.02"/>
    <n v="0"/>
    <n v="0"/>
    <x v="627"/>
    <x v="22"/>
    <n v="19"/>
    <n v="6.9"/>
    <n v="171"/>
    <s v="Kaos Studios"/>
    <x v="3"/>
  </r>
  <r>
    <x v="10477"/>
    <s v="DS"/>
    <n v="2012"/>
    <s v="Puzzle"/>
    <x v="526"/>
    <n v="0"/>
    <n v="0.02"/>
    <n v="0"/>
    <n v="0"/>
    <x v="627"/>
    <x v="1"/>
    <m/>
    <m/>
    <m/>
    <m/>
    <x v="1"/>
  </r>
  <r>
    <x v="10478"/>
    <s v="PSP"/>
    <n v="2010"/>
    <s v="Misc"/>
    <x v="58"/>
    <n v="0"/>
    <n v="0"/>
    <n v="0.02"/>
    <n v="0"/>
    <x v="627"/>
    <x v="1"/>
    <m/>
    <m/>
    <m/>
    <m/>
    <x v="1"/>
  </r>
  <r>
    <x v="8691"/>
    <s v="XOne"/>
    <n v="2015"/>
    <s v="Sports"/>
    <x v="5"/>
    <n v="0"/>
    <n v="0.02"/>
    <n v="0"/>
    <n v="0"/>
    <x v="627"/>
    <x v="1"/>
    <m/>
    <n v="4.3"/>
    <n v="7"/>
    <s v="HB Studios Multimedia"/>
    <x v="0"/>
  </r>
  <r>
    <x v="4935"/>
    <s v="GC"/>
    <n v="2003"/>
    <s v="Sports"/>
    <x v="39"/>
    <n v="0.02"/>
    <n v="0"/>
    <n v="0"/>
    <n v="0"/>
    <x v="627"/>
    <x v="26"/>
    <n v="9"/>
    <s v="tbd"/>
    <m/>
    <s v="Midway"/>
    <x v="0"/>
  </r>
  <r>
    <x v="1747"/>
    <s v="PC"/>
    <n v="2009"/>
    <s v="Strategy"/>
    <x v="5"/>
    <n v="0"/>
    <n v="0.02"/>
    <n v="0"/>
    <n v="0"/>
    <x v="627"/>
    <x v="28"/>
    <n v="24"/>
    <n v="6.7"/>
    <n v="42"/>
    <s v="Ubisoft Shanghai"/>
    <x v="3"/>
  </r>
  <r>
    <x v="10479"/>
    <s v="DS"/>
    <n v="2006"/>
    <s v="Action"/>
    <x v="10"/>
    <n v="0.01"/>
    <n v="0.01"/>
    <n v="0"/>
    <n v="0"/>
    <x v="627"/>
    <x v="1"/>
    <m/>
    <m/>
    <m/>
    <m/>
    <x v="1"/>
  </r>
  <r>
    <x v="10480"/>
    <s v="PS4"/>
    <n v="2016"/>
    <s v="Role-Playing"/>
    <x v="323"/>
    <n v="0"/>
    <n v="0"/>
    <n v="0.02"/>
    <n v="0"/>
    <x v="627"/>
    <x v="1"/>
    <m/>
    <m/>
    <m/>
    <m/>
    <x v="1"/>
  </r>
  <r>
    <x v="8576"/>
    <s v="XB"/>
    <n v="2006"/>
    <s v="Shooter"/>
    <x v="21"/>
    <n v="0.02"/>
    <n v="0"/>
    <n v="0"/>
    <n v="0"/>
    <x v="627"/>
    <x v="29"/>
    <n v="27"/>
    <s v="tbd"/>
    <m/>
    <s v="Pyro Studios"/>
    <x v="3"/>
  </r>
  <r>
    <x v="10481"/>
    <s v="PSP"/>
    <n v="2007"/>
    <s v="Role-Playing"/>
    <x v="396"/>
    <n v="0"/>
    <n v="0"/>
    <n v="0.02"/>
    <n v="0"/>
    <x v="627"/>
    <x v="1"/>
    <m/>
    <m/>
    <m/>
    <m/>
    <x v="1"/>
  </r>
  <r>
    <x v="10482"/>
    <s v="PS"/>
    <n v="1999"/>
    <s v="Fighting"/>
    <x v="17"/>
    <n v="0.01"/>
    <n v="0.01"/>
    <n v="0"/>
    <n v="0"/>
    <x v="627"/>
    <x v="1"/>
    <m/>
    <m/>
    <m/>
    <m/>
    <x v="1"/>
  </r>
  <r>
    <x v="1460"/>
    <s v="DS"/>
    <n v="2006"/>
    <s v="Puzzle"/>
    <x v="123"/>
    <n v="0"/>
    <n v="0"/>
    <n v="0.02"/>
    <n v="0"/>
    <x v="627"/>
    <x v="1"/>
    <m/>
    <m/>
    <m/>
    <m/>
    <x v="1"/>
  </r>
  <r>
    <x v="10483"/>
    <s v="PS2"/>
    <n v="2002"/>
    <s v="Sports"/>
    <x v="14"/>
    <n v="0.01"/>
    <n v="0.01"/>
    <n v="0"/>
    <n v="0"/>
    <x v="627"/>
    <x v="57"/>
    <n v="9"/>
    <s v="tbd"/>
    <m/>
    <s v="Konami"/>
    <x v="3"/>
  </r>
  <r>
    <x v="6703"/>
    <s v="XB"/>
    <n v="2005"/>
    <s v="Adventure"/>
    <x v="2"/>
    <n v="0.02"/>
    <n v="0"/>
    <n v="0"/>
    <n v="0"/>
    <x v="627"/>
    <x v="48"/>
    <n v="15"/>
    <n v="5.5"/>
    <n v="4"/>
    <s v="High Voltage Software"/>
    <x v="4"/>
  </r>
  <r>
    <x v="10484"/>
    <s v="PS2"/>
    <n v="2007"/>
    <s v="Misc"/>
    <x v="8"/>
    <n v="0"/>
    <n v="0"/>
    <n v="0.02"/>
    <n v="0"/>
    <x v="627"/>
    <x v="1"/>
    <m/>
    <m/>
    <m/>
    <m/>
    <x v="1"/>
  </r>
  <r>
    <x v="10485"/>
    <s v="PS3"/>
    <n v="2013"/>
    <s v="Role-Playing"/>
    <x v="131"/>
    <n v="0"/>
    <n v="0"/>
    <n v="0.02"/>
    <n v="0"/>
    <x v="627"/>
    <x v="1"/>
    <m/>
    <m/>
    <m/>
    <m/>
    <x v="1"/>
  </r>
  <r>
    <x v="10486"/>
    <s v="SNES"/>
    <n v="1996"/>
    <s v="Puzzle"/>
    <x v="89"/>
    <n v="0"/>
    <n v="0"/>
    <n v="0.02"/>
    <n v="0"/>
    <x v="627"/>
    <x v="1"/>
    <m/>
    <m/>
    <m/>
    <m/>
    <x v="1"/>
  </r>
  <r>
    <x v="1504"/>
    <s v="PC"/>
    <n v="2014"/>
    <s v="Shooter"/>
    <x v="7"/>
    <n v="0"/>
    <n v="0.02"/>
    <n v="0"/>
    <n v="0"/>
    <x v="627"/>
    <x v="24"/>
    <n v="11"/>
    <n v="7.8"/>
    <n v="186"/>
    <s v="PopCap"/>
    <x v="4"/>
  </r>
  <r>
    <x v="10487"/>
    <s v="PS2"/>
    <n v="2007"/>
    <s v="Adventure"/>
    <x v="214"/>
    <n v="0"/>
    <n v="0"/>
    <n v="0.02"/>
    <n v="0"/>
    <x v="627"/>
    <x v="1"/>
    <m/>
    <m/>
    <m/>
    <m/>
    <x v="1"/>
  </r>
  <r>
    <x v="10488"/>
    <s v="DS"/>
    <n v="2009"/>
    <s v="Adventure"/>
    <x v="225"/>
    <n v="0"/>
    <n v="0"/>
    <n v="0.02"/>
    <n v="0"/>
    <x v="627"/>
    <x v="1"/>
    <m/>
    <m/>
    <m/>
    <m/>
    <x v="1"/>
  </r>
  <r>
    <x v="10489"/>
    <s v="PS2"/>
    <n v="2006"/>
    <s v="Shooter"/>
    <x v="25"/>
    <n v="0"/>
    <n v="0"/>
    <n v="0.02"/>
    <n v="0"/>
    <x v="627"/>
    <x v="65"/>
    <n v="17"/>
    <n v="7"/>
    <n v="5"/>
    <s v="Namco Bandai Games America"/>
    <x v="3"/>
  </r>
  <r>
    <x v="10490"/>
    <s v="PS3"/>
    <n v="2011"/>
    <s v="Adventure"/>
    <x v="53"/>
    <n v="0"/>
    <n v="0"/>
    <n v="0.02"/>
    <n v="0"/>
    <x v="627"/>
    <x v="1"/>
    <m/>
    <m/>
    <m/>
    <m/>
    <x v="1"/>
  </r>
  <r>
    <x v="9838"/>
    <s v="X360"/>
    <n v="2011"/>
    <s v="Action"/>
    <x v="14"/>
    <n v="0.02"/>
    <n v="0"/>
    <n v="0"/>
    <n v="0"/>
    <x v="627"/>
    <x v="1"/>
    <m/>
    <m/>
    <m/>
    <m/>
    <x v="1"/>
  </r>
  <r>
    <x v="5324"/>
    <s v="PS2"/>
    <n v="2006"/>
    <s v="Puzzle"/>
    <x v="67"/>
    <n v="0.01"/>
    <n v="0.01"/>
    <n v="0"/>
    <n v="0"/>
    <x v="627"/>
    <x v="1"/>
    <m/>
    <m/>
    <m/>
    <m/>
    <x v="1"/>
  </r>
  <r>
    <x v="8499"/>
    <s v="GC"/>
    <n v="2003"/>
    <s v="Misc"/>
    <x v="71"/>
    <n v="0.02"/>
    <n v="0"/>
    <n v="0"/>
    <n v="0"/>
    <x v="627"/>
    <x v="1"/>
    <m/>
    <n v="8"/>
    <n v="5"/>
    <s v="Mass Media"/>
    <x v="0"/>
  </r>
  <r>
    <x v="10491"/>
    <s v="PSP"/>
    <n v="2009"/>
    <s v="Action"/>
    <x v="58"/>
    <n v="0"/>
    <n v="0"/>
    <n v="0.02"/>
    <n v="0"/>
    <x v="627"/>
    <x v="1"/>
    <m/>
    <m/>
    <m/>
    <m/>
    <x v="1"/>
  </r>
  <r>
    <x v="2876"/>
    <s v="PC"/>
    <n v="2007"/>
    <s v="Racing"/>
    <x v="10"/>
    <n v="0"/>
    <n v="0.02"/>
    <n v="0"/>
    <n v="0"/>
    <x v="627"/>
    <x v="35"/>
    <n v="18"/>
    <n v="8.1"/>
    <n v="124"/>
    <s v="Eden Studios"/>
    <x v="3"/>
  </r>
  <r>
    <x v="10492"/>
    <s v="SAT"/>
    <n v="1996"/>
    <s v="Shooter"/>
    <x v="527"/>
    <n v="0"/>
    <n v="0"/>
    <n v="0.02"/>
    <n v="0"/>
    <x v="627"/>
    <x v="1"/>
    <m/>
    <m/>
    <m/>
    <m/>
    <x v="1"/>
  </r>
  <r>
    <x v="10493"/>
    <s v="Wii"/>
    <s v="N/A"/>
    <s v="Shooter"/>
    <x v="53"/>
    <n v="0.02"/>
    <n v="0"/>
    <n v="0"/>
    <n v="0"/>
    <x v="627"/>
    <x v="1"/>
    <m/>
    <s v="tbd"/>
    <m/>
    <s v="Opera House"/>
    <x v="4"/>
  </r>
  <r>
    <x v="8538"/>
    <s v="PC"/>
    <n v="2009"/>
    <s v="Adventure"/>
    <x v="5"/>
    <n v="0"/>
    <n v="0.02"/>
    <n v="0"/>
    <n v="0"/>
    <x v="627"/>
    <x v="71"/>
    <n v="4"/>
    <n v="3.9"/>
    <n v="20"/>
    <s v="Longtail Studios"/>
    <x v="3"/>
  </r>
  <r>
    <x v="10494"/>
    <s v="PSP"/>
    <n v="2006"/>
    <s v="Misc"/>
    <x v="528"/>
    <n v="0"/>
    <n v="0"/>
    <n v="0.02"/>
    <n v="0"/>
    <x v="627"/>
    <x v="1"/>
    <m/>
    <m/>
    <m/>
    <m/>
    <x v="1"/>
  </r>
  <r>
    <x v="10495"/>
    <s v="DS"/>
    <n v="2010"/>
    <s v="Simulation"/>
    <x v="41"/>
    <n v="0.02"/>
    <n v="0"/>
    <n v="0"/>
    <n v="0"/>
    <x v="627"/>
    <x v="1"/>
    <m/>
    <s v="tbd"/>
    <m/>
    <s v="Zig Zag"/>
    <x v="0"/>
  </r>
  <r>
    <x v="4001"/>
    <s v="PC"/>
    <n v="2012"/>
    <s v="Racing"/>
    <x v="34"/>
    <n v="0"/>
    <n v="0.02"/>
    <n v="0"/>
    <n v="0"/>
    <x v="627"/>
    <x v="29"/>
    <n v="8"/>
    <n v="5.4"/>
    <n v="46"/>
    <s v="Codemasters"/>
    <x v="0"/>
  </r>
  <r>
    <x v="10496"/>
    <s v="DS"/>
    <n v="2011"/>
    <s v="Misc"/>
    <x v="529"/>
    <n v="0"/>
    <n v="0"/>
    <n v="0.02"/>
    <n v="0"/>
    <x v="627"/>
    <x v="1"/>
    <m/>
    <m/>
    <m/>
    <m/>
    <x v="1"/>
  </r>
  <r>
    <x v="9370"/>
    <s v="PS3"/>
    <n v="2016"/>
    <s v="Shooter"/>
    <x v="4"/>
    <n v="0.01"/>
    <n v="0.01"/>
    <n v="0"/>
    <n v="0"/>
    <x v="627"/>
    <x v="1"/>
    <m/>
    <n v="7"/>
    <n v="5"/>
    <s v="Infinity Ward"/>
    <x v="2"/>
  </r>
  <r>
    <x v="10497"/>
    <s v="PS3"/>
    <n v="2014"/>
    <s v="Simulation"/>
    <x v="274"/>
    <n v="0"/>
    <n v="0"/>
    <n v="0.02"/>
    <n v="0"/>
    <x v="627"/>
    <x v="1"/>
    <m/>
    <m/>
    <m/>
    <m/>
    <x v="1"/>
  </r>
  <r>
    <x v="10498"/>
    <s v="PSP"/>
    <n v="2011"/>
    <s v="Adventure"/>
    <x v="500"/>
    <n v="0"/>
    <n v="0"/>
    <n v="0.02"/>
    <n v="0"/>
    <x v="627"/>
    <x v="1"/>
    <m/>
    <m/>
    <m/>
    <m/>
    <x v="1"/>
  </r>
  <r>
    <x v="8119"/>
    <s v="GC"/>
    <n v="2004"/>
    <s v="Shooter"/>
    <x v="63"/>
    <n v="0.02"/>
    <n v="0"/>
    <n v="0"/>
    <n v="0"/>
    <x v="627"/>
    <x v="42"/>
    <n v="18"/>
    <n v="8.4"/>
    <n v="9"/>
    <s v="Climax Group"/>
    <x v="2"/>
  </r>
  <r>
    <x v="9737"/>
    <s v="PSV"/>
    <n v="2015"/>
    <s v="Adventure"/>
    <x v="323"/>
    <n v="0"/>
    <n v="0"/>
    <n v="0.02"/>
    <n v="0"/>
    <x v="627"/>
    <x v="1"/>
    <m/>
    <m/>
    <m/>
    <m/>
    <x v="1"/>
  </r>
  <r>
    <x v="10499"/>
    <s v="PS3"/>
    <n v="2010"/>
    <s v="Misc"/>
    <x v="392"/>
    <n v="0"/>
    <n v="0"/>
    <n v="0.02"/>
    <n v="0"/>
    <x v="627"/>
    <x v="1"/>
    <m/>
    <m/>
    <m/>
    <m/>
    <x v="1"/>
  </r>
  <r>
    <x v="10446"/>
    <s v="PC"/>
    <n v="2010"/>
    <s v="Shooter"/>
    <x v="511"/>
    <n v="0"/>
    <n v="0.02"/>
    <n v="0"/>
    <n v="0"/>
    <x v="627"/>
    <x v="1"/>
    <m/>
    <m/>
    <m/>
    <m/>
    <x v="1"/>
  </r>
  <r>
    <x v="10500"/>
    <s v="XB"/>
    <n v="2004"/>
    <s v="Action"/>
    <x v="361"/>
    <n v="0.02"/>
    <n v="0"/>
    <n v="0"/>
    <n v="0"/>
    <x v="627"/>
    <x v="55"/>
    <n v="11"/>
    <n v="4.5"/>
    <n v="8"/>
    <s v="Microids"/>
    <x v="3"/>
  </r>
  <r>
    <x v="10501"/>
    <s v="DS"/>
    <n v="2008"/>
    <s v="Adventure"/>
    <x v="79"/>
    <n v="0"/>
    <n v="0"/>
    <n v="0.02"/>
    <n v="0"/>
    <x v="627"/>
    <x v="1"/>
    <m/>
    <m/>
    <m/>
    <m/>
    <x v="1"/>
  </r>
  <r>
    <x v="10502"/>
    <s v="PS2"/>
    <n v="2002"/>
    <s v="Adventure"/>
    <x v="481"/>
    <n v="0"/>
    <n v="0"/>
    <n v="0.02"/>
    <n v="0"/>
    <x v="627"/>
    <x v="1"/>
    <m/>
    <m/>
    <m/>
    <m/>
    <x v="1"/>
  </r>
  <r>
    <x v="10503"/>
    <s v="DS"/>
    <n v="2006"/>
    <s v="Simulation"/>
    <x v="77"/>
    <n v="0.02"/>
    <n v="0"/>
    <n v="0"/>
    <n v="0"/>
    <x v="627"/>
    <x v="66"/>
    <n v="7"/>
    <n v="7.7"/>
    <n v="6"/>
    <s v="Beluga Computer"/>
    <x v="4"/>
  </r>
  <r>
    <x v="10504"/>
    <s v="PC"/>
    <n v="2006"/>
    <s v="Shooter"/>
    <x v="39"/>
    <n v="0"/>
    <n v="0.02"/>
    <n v="0"/>
    <n v="0"/>
    <x v="627"/>
    <x v="1"/>
    <m/>
    <n v="8.8000000000000007"/>
    <n v="5"/>
    <s v="Various"/>
    <x v="2"/>
  </r>
  <r>
    <x v="10505"/>
    <s v="PS2"/>
    <n v="2007"/>
    <s v="Misc"/>
    <x v="8"/>
    <n v="0"/>
    <n v="0"/>
    <n v="0.02"/>
    <n v="0"/>
    <x v="627"/>
    <x v="1"/>
    <m/>
    <m/>
    <m/>
    <m/>
    <x v="1"/>
  </r>
  <r>
    <x v="10506"/>
    <s v="Wii"/>
    <n v="2010"/>
    <s v="Sports"/>
    <x v="160"/>
    <n v="0.02"/>
    <n v="0"/>
    <n v="0"/>
    <n v="0"/>
    <x v="627"/>
    <x v="1"/>
    <m/>
    <m/>
    <m/>
    <m/>
    <x v="1"/>
  </r>
  <r>
    <x v="10507"/>
    <s v="DS"/>
    <n v="2010"/>
    <s v="Adventure"/>
    <x v="74"/>
    <n v="0.02"/>
    <n v="0"/>
    <n v="0"/>
    <n v="0"/>
    <x v="627"/>
    <x v="1"/>
    <m/>
    <s v="tbd"/>
    <m/>
    <s v="Kat Games"/>
    <x v="0"/>
  </r>
  <r>
    <x v="10508"/>
    <s v="PC"/>
    <n v="2009"/>
    <s v="Racing"/>
    <x v="143"/>
    <n v="0"/>
    <n v="0.02"/>
    <n v="0"/>
    <n v="0"/>
    <x v="627"/>
    <x v="1"/>
    <m/>
    <n v="8"/>
    <n v="10"/>
    <m/>
    <x v="1"/>
  </r>
  <r>
    <x v="10509"/>
    <s v="PC"/>
    <n v="2012"/>
    <s v="Misc"/>
    <x v="41"/>
    <n v="0"/>
    <n v="0.02"/>
    <n v="0"/>
    <n v="0"/>
    <x v="627"/>
    <x v="1"/>
    <m/>
    <m/>
    <m/>
    <m/>
    <x v="1"/>
  </r>
  <r>
    <x v="10510"/>
    <s v="Wii"/>
    <n v="2009"/>
    <s v="Puzzle"/>
    <x v="217"/>
    <n v="0.02"/>
    <n v="0"/>
    <n v="0"/>
    <n v="0"/>
    <x v="627"/>
    <x v="1"/>
    <m/>
    <s v="tbd"/>
    <m/>
    <s v="Strawdog Studios"/>
    <x v="0"/>
  </r>
  <r>
    <x v="322"/>
    <s v="PC"/>
    <n v="2008"/>
    <s v="Shooter"/>
    <x v="7"/>
    <n v="0"/>
    <n v="0.02"/>
    <n v="0"/>
    <n v="0"/>
    <x v="627"/>
    <x v="4"/>
    <n v="58"/>
    <n v="9.1999999999999993"/>
    <n v="3717"/>
    <s v="Valve Software"/>
    <x v="2"/>
  </r>
  <r>
    <x v="10511"/>
    <s v="DS"/>
    <s v="N/A"/>
    <s v="Platform"/>
    <x v="53"/>
    <n v="0.02"/>
    <n v="0"/>
    <n v="0"/>
    <n v="0"/>
    <x v="627"/>
    <x v="40"/>
    <n v="14"/>
    <s v="tbd"/>
    <m/>
    <s v="Climax Entertainment"/>
    <x v="4"/>
  </r>
  <r>
    <x v="10512"/>
    <s v="PS"/>
    <n v="1997"/>
    <s v="Sports"/>
    <x v="107"/>
    <n v="0.01"/>
    <n v="0.01"/>
    <n v="0"/>
    <n v="0"/>
    <x v="627"/>
    <x v="1"/>
    <m/>
    <m/>
    <m/>
    <m/>
    <x v="1"/>
  </r>
  <r>
    <x v="10513"/>
    <s v="3DS"/>
    <n v="2012"/>
    <s v="Puzzle"/>
    <x v="520"/>
    <n v="0"/>
    <n v="0.02"/>
    <n v="0"/>
    <n v="0"/>
    <x v="627"/>
    <x v="1"/>
    <m/>
    <s v="tbd"/>
    <m/>
    <s v="Engine Software"/>
    <x v="0"/>
  </r>
  <r>
    <x v="10514"/>
    <s v="PSV"/>
    <n v="2016"/>
    <s v="Adventure"/>
    <x v="357"/>
    <n v="0"/>
    <n v="0"/>
    <n v="0.02"/>
    <n v="0"/>
    <x v="627"/>
    <x v="1"/>
    <m/>
    <m/>
    <m/>
    <m/>
    <x v="1"/>
  </r>
  <r>
    <x v="10515"/>
    <s v="PS2"/>
    <n v="2008"/>
    <s v="Adventure"/>
    <x v="79"/>
    <n v="0"/>
    <n v="0"/>
    <n v="0.02"/>
    <n v="0"/>
    <x v="627"/>
    <x v="1"/>
    <m/>
    <m/>
    <m/>
    <m/>
    <x v="1"/>
  </r>
  <r>
    <x v="10516"/>
    <s v="PS2"/>
    <n v="2009"/>
    <s v="Strategy"/>
    <x v="308"/>
    <n v="0"/>
    <n v="0"/>
    <n v="0.02"/>
    <n v="0"/>
    <x v="627"/>
    <x v="1"/>
    <m/>
    <m/>
    <m/>
    <m/>
    <x v="1"/>
  </r>
  <r>
    <x v="10517"/>
    <s v="PSP"/>
    <n v="2011"/>
    <s v="Adventure"/>
    <x v="323"/>
    <n v="0"/>
    <n v="0"/>
    <n v="0.02"/>
    <n v="0"/>
    <x v="627"/>
    <x v="1"/>
    <m/>
    <m/>
    <m/>
    <m/>
    <x v="1"/>
  </r>
  <r>
    <x v="10518"/>
    <s v="PSP"/>
    <n v="2012"/>
    <s v="Action"/>
    <x v="323"/>
    <n v="0"/>
    <n v="0"/>
    <n v="0.02"/>
    <n v="0"/>
    <x v="627"/>
    <x v="1"/>
    <m/>
    <m/>
    <m/>
    <m/>
    <x v="1"/>
  </r>
  <r>
    <x v="10519"/>
    <s v="PSP"/>
    <n v="2010"/>
    <s v="Adventure"/>
    <x v="79"/>
    <n v="0"/>
    <n v="0"/>
    <n v="0.02"/>
    <n v="0"/>
    <x v="627"/>
    <x v="1"/>
    <m/>
    <m/>
    <m/>
    <m/>
    <x v="1"/>
  </r>
  <r>
    <x v="10520"/>
    <s v="XB"/>
    <n v="2005"/>
    <s v="Fighting"/>
    <x v="8"/>
    <n v="0.02"/>
    <n v="0"/>
    <n v="0"/>
    <n v="0"/>
    <x v="627"/>
    <x v="5"/>
    <n v="11"/>
    <n v="6.5"/>
    <n v="4"/>
    <s v="InterServ International"/>
    <x v="3"/>
  </r>
  <r>
    <x v="10521"/>
    <s v="PS2"/>
    <n v="2004"/>
    <s v="Adventure"/>
    <x v="235"/>
    <n v="0.01"/>
    <n v="0.01"/>
    <n v="0"/>
    <n v="0"/>
    <x v="627"/>
    <x v="49"/>
    <n v="20"/>
    <n v="7.7"/>
    <n v="9"/>
    <s v="From Software"/>
    <x v="2"/>
  </r>
  <r>
    <x v="10522"/>
    <s v="PSP"/>
    <n v="2012"/>
    <s v="Adventure"/>
    <x v="323"/>
    <n v="0"/>
    <n v="0"/>
    <n v="0.02"/>
    <n v="0"/>
    <x v="627"/>
    <x v="1"/>
    <m/>
    <m/>
    <m/>
    <m/>
    <x v="1"/>
  </r>
  <r>
    <x v="10523"/>
    <s v="DS"/>
    <n v="2008"/>
    <s v="Sports"/>
    <x v="14"/>
    <n v="0"/>
    <n v="0"/>
    <n v="0.02"/>
    <n v="0"/>
    <x v="627"/>
    <x v="1"/>
    <m/>
    <m/>
    <m/>
    <m/>
    <x v="1"/>
  </r>
  <r>
    <x v="10524"/>
    <s v="PS3"/>
    <n v="2010"/>
    <s v="Adventure"/>
    <x v="79"/>
    <n v="0"/>
    <n v="0"/>
    <n v="0.02"/>
    <n v="0"/>
    <x v="627"/>
    <x v="1"/>
    <m/>
    <m/>
    <m/>
    <m/>
    <x v="1"/>
  </r>
  <r>
    <x v="10525"/>
    <s v="PSV"/>
    <n v="2016"/>
    <s v="Action"/>
    <x v="131"/>
    <n v="0"/>
    <n v="0"/>
    <n v="0.02"/>
    <n v="0"/>
    <x v="627"/>
    <x v="1"/>
    <m/>
    <m/>
    <m/>
    <m/>
    <x v="1"/>
  </r>
  <r>
    <x v="10526"/>
    <s v="PC"/>
    <n v="2010"/>
    <s v="Adventure"/>
    <x v="303"/>
    <n v="0"/>
    <n v="0.02"/>
    <n v="0"/>
    <n v="0"/>
    <x v="627"/>
    <x v="1"/>
    <m/>
    <m/>
    <m/>
    <m/>
    <x v="1"/>
  </r>
  <r>
    <x v="10527"/>
    <s v="3DS"/>
    <n v="2012"/>
    <s v="Role-Playing"/>
    <x v="242"/>
    <n v="0"/>
    <n v="0"/>
    <n v="0.02"/>
    <n v="0"/>
    <x v="627"/>
    <x v="1"/>
    <m/>
    <m/>
    <m/>
    <m/>
    <x v="1"/>
  </r>
  <r>
    <x v="10528"/>
    <s v="PC"/>
    <n v="2008"/>
    <s v="Role-Playing"/>
    <x v="310"/>
    <n v="0"/>
    <n v="0.02"/>
    <n v="0"/>
    <n v="0"/>
    <x v="627"/>
    <x v="1"/>
    <m/>
    <m/>
    <m/>
    <m/>
    <x v="1"/>
  </r>
  <r>
    <x v="8752"/>
    <s v="GC"/>
    <n v="2004"/>
    <s v="Action"/>
    <x v="176"/>
    <n v="0.02"/>
    <n v="0"/>
    <n v="0"/>
    <n v="0"/>
    <x v="627"/>
    <x v="49"/>
    <n v="9"/>
    <s v="tbd"/>
    <m/>
    <s v="Artificial Mind and Movement"/>
    <x v="0"/>
  </r>
  <r>
    <x v="9796"/>
    <s v="DS"/>
    <n v="2009"/>
    <s v="Strategy"/>
    <x v="41"/>
    <n v="0.02"/>
    <n v="0"/>
    <n v="0"/>
    <n v="0"/>
    <x v="627"/>
    <x v="1"/>
    <m/>
    <s v="tbd"/>
    <m/>
    <s v="Deep Silver"/>
    <x v="0"/>
  </r>
  <r>
    <x v="4366"/>
    <s v="PSP"/>
    <n v="2007"/>
    <s v="Puzzle"/>
    <x v="8"/>
    <n v="0"/>
    <n v="0"/>
    <n v="0.02"/>
    <n v="0"/>
    <x v="627"/>
    <x v="1"/>
    <m/>
    <m/>
    <m/>
    <m/>
    <x v="1"/>
  </r>
  <r>
    <x v="10529"/>
    <s v="DS"/>
    <n v="2010"/>
    <s v="Puzzle"/>
    <x v="11"/>
    <n v="0.02"/>
    <n v="0"/>
    <n v="0"/>
    <n v="0"/>
    <x v="627"/>
    <x v="1"/>
    <m/>
    <m/>
    <m/>
    <s v="505 Games"/>
    <x v="0"/>
  </r>
  <r>
    <x v="10530"/>
    <s v="PSP"/>
    <n v="2012"/>
    <s v="Action"/>
    <x v="530"/>
    <n v="0"/>
    <n v="0"/>
    <n v="0.02"/>
    <n v="0"/>
    <x v="627"/>
    <x v="1"/>
    <m/>
    <m/>
    <m/>
    <m/>
    <x v="1"/>
  </r>
  <r>
    <x v="10531"/>
    <s v="PS3"/>
    <n v="2012"/>
    <s v="Action"/>
    <x v="25"/>
    <n v="0"/>
    <n v="0"/>
    <n v="0.02"/>
    <n v="0"/>
    <x v="627"/>
    <x v="1"/>
    <m/>
    <m/>
    <m/>
    <m/>
    <x v="1"/>
  </r>
  <r>
    <x v="10532"/>
    <s v="DS"/>
    <n v="2008"/>
    <s v="Adventure"/>
    <x v="288"/>
    <n v="0.02"/>
    <n v="0"/>
    <n v="0"/>
    <n v="0"/>
    <x v="627"/>
    <x v="1"/>
    <m/>
    <s v="tbd"/>
    <m/>
    <s v="Nikitova Games"/>
    <x v="0"/>
  </r>
  <r>
    <x v="10533"/>
    <s v="DS"/>
    <n v="2009"/>
    <s v="Simulation"/>
    <x v="11"/>
    <n v="0.02"/>
    <n v="0"/>
    <n v="0"/>
    <n v="0"/>
    <x v="627"/>
    <x v="1"/>
    <m/>
    <s v="tbd"/>
    <m/>
    <s v="505 Games"/>
    <x v="4"/>
  </r>
  <r>
    <x v="10534"/>
    <s v="3DS"/>
    <n v="2011"/>
    <s v="Shooter"/>
    <x v="180"/>
    <n v="0.02"/>
    <n v="0"/>
    <n v="0"/>
    <n v="0"/>
    <x v="627"/>
    <x v="1"/>
    <m/>
    <n v="6.3"/>
    <n v="4"/>
    <s v="Teyon"/>
    <x v="3"/>
  </r>
  <r>
    <x v="4034"/>
    <s v="PC"/>
    <n v="2009"/>
    <s v="Racing"/>
    <x v="34"/>
    <n v="0"/>
    <n v="0.02"/>
    <n v="0"/>
    <n v="0"/>
    <x v="627"/>
    <x v="31"/>
    <n v="16"/>
    <n v="6.7"/>
    <n v="86"/>
    <s v="Asobo Studio"/>
    <x v="0"/>
  </r>
  <r>
    <x v="10535"/>
    <s v="PC"/>
    <n v="2001"/>
    <s v="Strategy"/>
    <x v="531"/>
    <n v="0"/>
    <n v="0.02"/>
    <n v="0"/>
    <n v="0"/>
    <x v="627"/>
    <x v="1"/>
    <m/>
    <m/>
    <m/>
    <m/>
    <x v="1"/>
  </r>
  <r>
    <x v="10536"/>
    <s v="PS2"/>
    <n v="2006"/>
    <s v="Adventure"/>
    <x v="499"/>
    <n v="0"/>
    <n v="0"/>
    <n v="0.02"/>
    <n v="0"/>
    <x v="627"/>
    <x v="1"/>
    <m/>
    <m/>
    <m/>
    <m/>
    <x v="1"/>
  </r>
  <r>
    <x v="10537"/>
    <s v="PC"/>
    <n v="2011"/>
    <s v="Role-Playing"/>
    <x v="53"/>
    <n v="0.02"/>
    <n v="0"/>
    <n v="0"/>
    <n v="0"/>
    <x v="627"/>
    <x v="32"/>
    <n v="26"/>
    <n v="7.3"/>
    <n v="399"/>
    <s v="Trendy Entertainment"/>
    <x v="4"/>
  </r>
  <r>
    <x v="10538"/>
    <s v="DS"/>
    <n v="2008"/>
    <s v="Misc"/>
    <x v="15"/>
    <n v="0"/>
    <n v="0"/>
    <n v="0.02"/>
    <n v="0"/>
    <x v="627"/>
    <x v="1"/>
    <m/>
    <m/>
    <m/>
    <m/>
    <x v="1"/>
  </r>
  <r>
    <x v="10539"/>
    <s v="PS2"/>
    <n v="2006"/>
    <s v="Adventure"/>
    <x v="3"/>
    <n v="0"/>
    <n v="0"/>
    <n v="0.02"/>
    <n v="0"/>
    <x v="627"/>
    <x v="1"/>
    <m/>
    <m/>
    <m/>
    <m/>
    <x v="1"/>
  </r>
  <r>
    <x v="10540"/>
    <s v="XB"/>
    <n v="2003"/>
    <s v="Racing"/>
    <x v="12"/>
    <n v="0.02"/>
    <n v="0"/>
    <n v="0"/>
    <n v="0"/>
    <x v="627"/>
    <x v="49"/>
    <n v="17"/>
    <n v="6"/>
    <n v="5"/>
    <s v="Capcom"/>
    <x v="0"/>
  </r>
  <r>
    <x v="9796"/>
    <s v="Wii"/>
    <n v="2009"/>
    <s v="Strategy"/>
    <x v="41"/>
    <n v="0.02"/>
    <n v="0"/>
    <n v="0"/>
    <n v="0"/>
    <x v="627"/>
    <x v="1"/>
    <m/>
    <s v="tbd"/>
    <m/>
    <s v="Deep Silver"/>
    <x v="0"/>
  </r>
  <r>
    <x v="10541"/>
    <s v="Wii"/>
    <n v="2007"/>
    <s v="Sports"/>
    <x v="48"/>
    <n v="0"/>
    <n v="0"/>
    <n v="0.02"/>
    <n v="0"/>
    <x v="627"/>
    <x v="1"/>
    <m/>
    <m/>
    <m/>
    <m/>
    <x v="1"/>
  </r>
  <r>
    <x v="10542"/>
    <s v="PS"/>
    <n v="2000"/>
    <s v="Shooter"/>
    <x v="162"/>
    <n v="0.01"/>
    <n v="0.01"/>
    <n v="0"/>
    <n v="0"/>
    <x v="627"/>
    <x v="1"/>
    <m/>
    <m/>
    <m/>
    <m/>
    <x v="1"/>
  </r>
  <r>
    <x v="10543"/>
    <s v="PSP"/>
    <n v="2006"/>
    <s v="Strategy"/>
    <x v="8"/>
    <n v="0"/>
    <n v="0"/>
    <n v="0.02"/>
    <n v="0"/>
    <x v="627"/>
    <x v="1"/>
    <m/>
    <m/>
    <m/>
    <m/>
    <x v="1"/>
  </r>
  <r>
    <x v="10544"/>
    <s v="DS"/>
    <n v="2010"/>
    <s v="Platform"/>
    <x v="160"/>
    <n v="0.02"/>
    <n v="0"/>
    <n v="0"/>
    <n v="0"/>
    <x v="627"/>
    <x v="41"/>
    <n v="4"/>
    <s v="tbd"/>
    <m/>
    <s v="United Coders, Wizardry Engineering"/>
    <x v="4"/>
  </r>
  <r>
    <x v="5519"/>
    <s v="DS"/>
    <n v="2007"/>
    <s v="Action"/>
    <x v="32"/>
    <n v="0.02"/>
    <n v="0"/>
    <n v="0"/>
    <n v="0"/>
    <x v="627"/>
    <x v="38"/>
    <n v="6"/>
    <s v="tbd"/>
    <m/>
    <s v="Climax Group, Climax Studios"/>
    <x v="4"/>
  </r>
  <r>
    <x v="10545"/>
    <s v="PC"/>
    <n v="2008"/>
    <s v="Adventure"/>
    <x v="233"/>
    <n v="0"/>
    <n v="0.02"/>
    <n v="0"/>
    <n v="0"/>
    <x v="627"/>
    <x v="41"/>
    <n v="11"/>
    <m/>
    <m/>
    <s v="DTP Entertainment"/>
    <x v="3"/>
  </r>
  <r>
    <x v="10546"/>
    <s v="PC"/>
    <n v="2011"/>
    <s v="Simulation"/>
    <x v="53"/>
    <n v="0"/>
    <n v="0.02"/>
    <n v="0"/>
    <n v="0"/>
    <x v="627"/>
    <x v="1"/>
    <m/>
    <s v="tbd"/>
    <m/>
    <s v="Paradox Interactive"/>
    <x v="0"/>
  </r>
  <r>
    <x v="10547"/>
    <s v="PS3"/>
    <n v="2014"/>
    <s v="Adventure"/>
    <x v="266"/>
    <n v="0"/>
    <n v="0"/>
    <n v="0.02"/>
    <n v="0"/>
    <x v="627"/>
    <x v="1"/>
    <m/>
    <m/>
    <m/>
    <m/>
    <x v="1"/>
  </r>
  <r>
    <x v="5775"/>
    <s v="GC"/>
    <n v="2004"/>
    <s v="Shooter"/>
    <x v="10"/>
    <n v="0.02"/>
    <n v="0"/>
    <n v="0"/>
    <n v="0"/>
    <x v="627"/>
    <x v="28"/>
    <n v="20"/>
    <s v="tbd"/>
    <m/>
    <s v="Paradigm Entertainment"/>
    <x v="3"/>
  </r>
  <r>
    <x v="10548"/>
    <s v="PC"/>
    <n v="2008"/>
    <s v="Strategy"/>
    <x v="232"/>
    <n v="0.02"/>
    <n v="0"/>
    <n v="0"/>
    <n v="0"/>
    <x v="627"/>
    <x v="1"/>
    <m/>
    <s v="tbd"/>
    <m/>
    <s v="Melesta"/>
    <x v="0"/>
  </r>
  <r>
    <x v="10549"/>
    <s v="DS"/>
    <n v="2007"/>
    <s v="Action"/>
    <x v="14"/>
    <n v="0"/>
    <n v="0"/>
    <n v="0.02"/>
    <n v="0"/>
    <x v="627"/>
    <x v="1"/>
    <m/>
    <m/>
    <m/>
    <m/>
    <x v="1"/>
  </r>
  <r>
    <x v="585"/>
    <s v="3DS"/>
    <s v="N/A"/>
    <s v="Sports"/>
    <x v="33"/>
    <n v="0"/>
    <n v="0"/>
    <n v="0.02"/>
    <n v="0"/>
    <x v="627"/>
    <x v="1"/>
    <m/>
    <m/>
    <m/>
    <m/>
    <x v="1"/>
  </r>
  <r>
    <x v="10550"/>
    <s v="SNES"/>
    <n v="1994"/>
    <s v="Fighting"/>
    <x v="240"/>
    <n v="0"/>
    <n v="0"/>
    <n v="0.02"/>
    <n v="0"/>
    <x v="627"/>
    <x v="1"/>
    <m/>
    <m/>
    <m/>
    <m/>
    <x v="1"/>
  </r>
  <r>
    <x v="10551"/>
    <s v="SAT"/>
    <n v="1994"/>
    <s v="Sports"/>
    <x v="8"/>
    <n v="0"/>
    <n v="0"/>
    <n v="0.02"/>
    <n v="0"/>
    <x v="627"/>
    <x v="1"/>
    <m/>
    <m/>
    <m/>
    <m/>
    <x v="1"/>
  </r>
  <r>
    <x v="10552"/>
    <s v="DS"/>
    <n v="2011"/>
    <s v="Shooter"/>
    <x v="193"/>
    <n v="0.02"/>
    <n v="0"/>
    <n v="0"/>
    <n v="0"/>
    <x v="627"/>
    <x v="1"/>
    <m/>
    <s v="tbd"/>
    <m/>
    <s v="Jack of All Games"/>
    <x v="0"/>
  </r>
  <r>
    <x v="10150"/>
    <s v="XB"/>
    <n v="2003"/>
    <s v="Racing"/>
    <x v="30"/>
    <n v="0.02"/>
    <n v="0"/>
    <n v="0"/>
    <n v="0"/>
    <x v="627"/>
    <x v="1"/>
    <m/>
    <m/>
    <m/>
    <m/>
    <x v="1"/>
  </r>
  <r>
    <x v="10553"/>
    <s v="Wii"/>
    <n v="2007"/>
    <s v="Sports"/>
    <x v="84"/>
    <n v="0.02"/>
    <n v="0"/>
    <n v="0"/>
    <n v="0"/>
    <x v="627"/>
    <x v="76"/>
    <n v="6"/>
    <n v="2.8"/>
    <n v="25"/>
    <s v="Black Lantern Studios"/>
    <x v="4"/>
  </r>
  <r>
    <x v="6083"/>
    <s v="PC"/>
    <n v="2005"/>
    <s v="Adventure"/>
    <x v="10"/>
    <n v="0"/>
    <n v="0.02"/>
    <n v="0"/>
    <n v="0"/>
    <x v="627"/>
    <x v="16"/>
    <n v="41"/>
    <n v="8.3000000000000007"/>
    <n v="375"/>
    <s v="Quantic Dream"/>
    <x v="2"/>
  </r>
  <r>
    <x v="3407"/>
    <s v="PC"/>
    <n v="2007"/>
    <s v="Strategy"/>
    <x v="34"/>
    <n v="0"/>
    <n v="0.02"/>
    <n v="0"/>
    <n v="0"/>
    <x v="627"/>
    <x v="32"/>
    <n v="27"/>
    <n v="8.1"/>
    <n v="220"/>
    <s v="Triumph Studios"/>
    <x v="3"/>
  </r>
  <r>
    <x v="10554"/>
    <s v="PSP"/>
    <n v="2009"/>
    <s v="Adventure"/>
    <x v="79"/>
    <n v="0"/>
    <n v="0"/>
    <n v="0.02"/>
    <n v="0"/>
    <x v="627"/>
    <x v="1"/>
    <m/>
    <m/>
    <m/>
    <m/>
    <x v="1"/>
  </r>
  <r>
    <x v="9071"/>
    <s v="PC"/>
    <n v="2006"/>
    <s v="Strategy"/>
    <x v="7"/>
    <n v="0.01"/>
    <n v="0.01"/>
    <n v="0"/>
    <n v="0"/>
    <x v="627"/>
    <x v="21"/>
    <n v="36"/>
    <n v="7.5"/>
    <n v="366"/>
    <s v="EA LA"/>
    <x v="3"/>
  </r>
  <r>
    <x v="10077"/>
    <s v="PS2"/>
    <n v="2002"/>
    <s v="Racing"/>
    <x v="14"/>
    <n v="0.01"/>
    <n v="0.01"/>
    <n v="0"/>
    <n v="0"/>
    <x v="627"/>
    <x v="43"/>
    <n v="12"/>
    <s v="tbd"/>
    <m/>
    <s v="Vicarious Visions"/>
    <x v="3"/>
  </r>
  <r>
    <x v="10555"/>
    <s v="PS3"/>
    <n v="2012"/>
    <s v="Action"/>
    <x v="524"/>
    <n v="0"/>
    <n v="0"/>
    <n v="0.02"/>
    <n v="0"/>
    <x v="627"/>
    <x v="1"/>
    <m/>
    <m/>
    <m/>
    <m/>
    <x v="1"/>
  </r>
  <r>
    <x v="10556"/>
    <s v="PC"/>
    <n v="2006"/>
    <s v="Strategy"/>
    <x v="7"/>
    <n v="0.01"/>
    <n v="0.01"/>
    <n v="0"/>
    <n v="0"/>
    <x v="627"/>
    <x v="1"/>
    <m/>
    <m/>
    <m/>
    <m/>
    <x v="1"/>
  </r>
  <r>
    <x v="10557"/>
    <s v="PSP"/>
    <n v="2013"/>
    <s v="Adventure"/>
    <x v="323"/>
    <n v="0"/>
    <n v="0"/>
    <n v="0.02"/>
    <n v="0"/>
    <x v="627"/>
    <x v="1"/>
    <m/>
    <m/>
    <m/>
    <m/>
    <x v="1"/>
  </r>
  <r>
    <x v="10558"/>
    <s v="PC"/>
    <n v="2015"/>
    <s v="Action"/>
    <x v="395"/>
    <n v="0"/>
    <n v="0.02"/>
    <n v="0"/>
    <n v="0"/>
    <x v="627"/>
    <x v="1"/>
    <m/>
    <s v="tbd"/>
    <m/>
    <s v="Alternative Software"/>
    <x v="1"/>
  </r>
  <r>
    <x v="508"/>
    <s v="PC"/>
    <n v="2008"/>
    <s v="Sports"/>
    <x v="7"/>
    <n v="0"/>
    <n v="0.02"/>
    <n v="0"/>
    <n v="0"/>
    <x v="627"/>
    <x v="11"/>
    <n v="15"/>
    <n v="6.8"/>
    <n v="36"/>
    <s v="EA Canada"/>
    <x v="0"/>
  </r>
  <r>
    <x v="3603"/>
    <s v="PC"/>
    <n v="2005"/>
    <s v="Shooter"/>
    <x v="4"/>
    <n v="0"/>
    <n v="0.02"/>
    <n v="0"/>
    <n v="0"/>
    <x v="627"/>
    <x v="32"/>
    <n v="62"/>
    <n v="7.6"/>
    <n v="281"/>
    <s v="Raven Software"/>
    <x v="2"/>
  </r>
  <r>
    <x v="8393"/>
    <s v="GC"/>
    <n v="2003"/>
    <s v="Racing"/>
    <x v="30"/>
    <n v="0.02"/>
    <n v="0"/>
    <n v="0"/>
    <n v="0"/>
    <x v="627"/>
    <x v="42"/>
    <n v="13"/>
    <n v="7"/>
    <n v="5"/>
    <s v="Acclaim Studios Cheltenham"/>
    <x v="3"/>
  </r>
  <r>
    <x v="10559"/>
    <s v="PSP"/>
    <n v="2008"/>
    <s v="Simulation"/>
    <x v="532"/>
    <n v="0"/>
    <n v="0"/>
    <n v="0.02"/>
    <n v="0"/>
    <x v="627"/>
    <x v="1"/>
    <m/>
    <m/>
    <m/>
    <m/>
    <x v="1"/>
  </r>
  <r>
    <x v="353"/>
    <s v="PC"/>
    <n v="2001"/>
    <s v="Shooter"/>
    <x v="2"/>
    <n v="0"/>
    <n v="0.02"/>
    <n v="0"/>
    <n v="0"/>
    <x v="627"/>
    <x v="4"/>
    <n v="32"/>
    <n v="9.1"/>
    <n v="1016"/>
    <s v="Remedy Entertainment"/>
    <x v="2"/>
  </r>
  <r>
    <x v="10560"/>
    <s v="PS2"/>
    <n v="2006"/>
    <s v="Misc"/>
    <x v="87"/>
    <n v="0.01"/>
    <n v="0.01"/>
    <n v="0"/>
    <n v="0"/>
    <x v="627"/>
    <x v="31"/>
    <n v="11"/>
    <s v="tbd"/>
    <m/>
    <s v="Empire Oxford"/>
    <x v="3"/>
  </r>
  <r>
    <x v="10561"/>
    <s v="PS4"/>
    <n v="2016"/>
    <s v="Shooter"/>
    <x v="131"/>
    <n v="0.02"/>
    <n v="0"/>
    <n v="0"/>
    <n v="0"/>
    <x v="627"/>
    <x v="47"/>
    <n v="19"/>
    <n v="4.7"/>
    <n v="34"/>
    <s v="Mediascape, CUBETYPE"/>
    <x v="4"/>
  </r>
  <r>
    <x v="2175"/>
    <s v="GBA"/>
    <n v="2004"/>
    <s v="Shooter"/>
    <x v="84"/>
    <n v="0.02"/>
    <n v="0.01"/>
    <n v="0"/>
    <n v="0"/>
    <x v="627"/>
    <x v="1"/>
    <m/>
    <s v="tbd"/>
    <m/>
    <s v="Visual Impact"/>
    <x v="3"/>
  </r>
  <r>
    <x v="10562"/>
    <s v="PSP"/>
    <n v="2010"/>
    <s v="Adventure"/>
    <x v="323"/>
    <n v="0"/>
    <n v="0"/>
    <n v="0.02"/>
    <n v="0"/>
    <x v="627"/>
    <x v="1"/>
    <m/>
    <m/>
    <m/>
    <m/>
    <x v="1"/>
  </r>
  <r>
    <x v="10563"/>
    <s v="Wii"/>
    <n v="2007"/>
    <s v="Misc"/>
    <x v="197"/>
    <n v="0"/>
    <n v="0"/>
    <n v="0.02"/>
    <n v="0"/>
    <x v="627"/>
    <x v="1"/>
    <m/>
    <m/>
    <m/>
    <m/>
    <x v="1"/>
  </r>
  <r>
    <x v="10564"/>
    <s v="PC"/>
    <n v="2008"/>
    <s v="Adventure"/>
    <x v="21"/>
    <n v="0"/>
    <n v="0.02"/>
    <n v="0"/>
    <n v="0"/>
    <x v="627"/>
    <x v="1"/>
    <m/>
    <m/>
    <m/>
    <m/>
    <x v="1"/>
  </r>
  <r>
    <x v="10248"/>
    <s v="XOne"/>
    <n v="2016"/>
    <s v="Misc"/>
    <x v="10"/>
    <n v="0.02"/>
    <n v="0"/>
    <n v="0"/>
    <n v="0"/>
    <x v="627"/>
    <x v="1"/>
    <m/>
    <s v="tbd"/>
    <m/>
    <s v="Atari, Atari SA"/>
    <x v="0"/>
  </r>
  <r>
    <x v="10565"/>
    <s v="PC"/>
    <n v="2005"/>
    <s v="Simulation"/>
    <x v="7"/>
    <n v="0.01"/>
    <n v="0.01"/>
    <n v="0"/>
    <n v="0"/>
    <x v="627"/>
    <x v="1"/>
    <m/>
    <m/>
    <m/>
    <m/>
    <x v="1"/>
  </r>
  <r>
    <x v="10566"/>
    <s v="DS"/>
    <n v="2008"/>
    <s v="Misc"/>
    <x v="366"/>
    <n v="0"/>
    <n v="0"/>
    <n v="0.02"/>
    <n v="0"/>
    <x v="627"/>
    <x v="1"/>
    <m/>
    <m/>
    <m/>
    <m/>
    <x v="1"/>
  </r>
  <r>
    <x v="10567"/>
    <s v="DS"/>
    <n v="2005"/>
    <s v="Sports"/>
    <x v="70"/>
    <n v="0.02"/>
    <n v="0"/>
    <n v="0"/>
    <n v="0"/>
    <x v="627"/>
    <x v="41"/>
    <n v="14"/>
    <n v="6.5"/>
    <n v="4"/>
    <s v="Racjin"/>
    <x v="0"/>
  </r>
  <r>
    <x v="10568"/>
    <s v="PSP"/>
    <n v="2011"/>
    <s v="Adventure"/>
    <x v="323"/>
    <n v="0"/>
    <n v="0"/>
    <n v="0.02"/>
    <n v="0"/>
    <x v="627"/>
    <x v="1"/>
    <m/>
    <m/>
    <m/>
    <m/>
    <x v="1"/>
  </r>
  <r>
    <x v="10569"/>
    <s v="XB"/>
    <n v="2004"/>
    <s v="Puzzle"/>
    <x v="8"/>
    <n v="0.02"/>
    <n v="0"/>
    <n v="0"/>
    <n v="0"/>
    <x v="627"/>
    <x v="1"/>
    <m/>
    <m/>
    <m/>
    <m/>
    <x v="1"/>
  </r>
  <r>
    <x v="10570"/>
    <s v="X360"/>
    <n v="2010"/>
    <s v="Adventure"/>
    <x v="323"/>
    <n v="0"/>
    <n v="0"/>
    <n v="0.02"/>
    <n v="0"/>
    <x v="627"/>
    <x v="1"/>
    <m/>
    <m/>
    <m/>
    <m/>
    <x v="1"/>
  </r>
  <r>
    <x v="1210"/>
    <s v="PC"/>
    <n v="2016"/>
    <s v="Action"/>
    <x v="12"/>
    <n v="0.01"/>
    <n v="0.01"/>
    <n v="0"/>
    <n v="0"/>
    <x v="627"/>
    <x v="1"/>
    <m/>
    <m/>
    <m/>
    <m/>
    <x v="1"/>
  </r>
  <r>
    <x v="10571"/>
    <s v="SAT"/>
    <n v="1996"/>
    <s v="Misc"/>
    <x v="468"/>
    <n v="0"/>
    <n v="0"/>
    <n v="0.02"/>
    <n v="0"/>
    <x v="627"/>
    <x v="1"/>
    <m/>
    <m/>
    <m/>
    <m/>
    <x v="1"/>
  </r>
  <r>
    <x v="10572"/>
    <s v="PS2"/>
    <n v="2008"/>
    <s v="Adventure"/>
    <x v="481"/>
    <n v="0"/>
    <n v="0"/>
    <n v="0.02"/>
    <n v="0"/>
    <x v="627"/>
    <x v="1"/>
    <m/>
    <m/>
    <m/>
    <m/>
    <x v="1"/>
  </r>
  <r>
    <x v="10573"/>
    <s v="DS"/>
    <n v="2009"/>
    <s v="Misc"/>
    <x v="286"/>
    <n v="0"/>
    <n v="0.02"/>
    <n v="0"/>
    <n v="0"/>
    <x v="627"/>
    <x v="1"/>
    <m/>
    <m/>
    <m/>
    <m/>
    <x v="1"/>
  </r>
  <r>
    <x v="10574"/>
    <s v="PC"/>
    <n v="1998"/>
    <s v="Strategy"/>
    <x v="23"/>
    <n v="0"/>
    <n v="0.02"/>
    <n v="0"/>
    <n v="0"/>
    <x v="627"/>
    <x v="15"/>
    <n v="20"/>
    <n v="9"/>
    <n v="326"/>
    <s v="Relic"/>
    <x v="0"/>
  </r>
  <r>
    <x v="5662"/>
    <s v="X360"/>
    <n v="2015"/>
    <s v="Adventure"/>
    <x v="173"/>
    <n v="0.02"/>
    <n v="0"/>
    <n v="0"/>
    <n v="0"/>
    <x v="627"/>
    <x v="1"/>
    <m/>
    <n v="7.5"/>
    <n v="10"/>
    <s v="Telltale Games"/>
    <x v="1"/>
  </r>
  <r>
    <x v="1668"/>
    <s v="WiiU"/>
    <n v="2013"/>
    <s v="Shooter"/>
    <x v="11"/>
    <n v="0"/>
    <n v="0.02"/>
    <n v="0"/>
    <n v="0"/>
    <x v="627"/>
    <x v="5"/>
    <n v="5"/>
    <n v="5.8"/>
    <n v="30"/>
    <s v="Rebellion"/>
    <x v="2"/>
  </r>
  <r>
    <x v="10575"/>
    <s v="PS2"/>
    <n v="2011"/>
    <s v="Adventure"/>
    <x v="323"/>
    <n v="0"/>
    <n v="0"/>
    <n v="0.02"/>
    <n v="0"/>
    <x v="627"/>
    <x v="1"/>
    <m/>
    <m/>
    <m/>
    <m/>
    <x v="1"/>
  </r>
  <r>
    <x v="10576"/>
    <s v="3DS"/>
    <n v="2012"/>
    <s v="Action"/>
    <x v="221"/>
    <n v="0"/>
    <n v="0"/>
    <n v="0.02"/>
    <n v="0"/>
    <x v="627"/>
    <x v="1"/>
    <m/>
    <m/>
    <m/>
    <m/>
    <x v="1"/>
  </r>
  <r>
    <x v="6209"/>
    <s v="GC"/>
    <n v="2002"/>
    <s v="Platform"/>
    <x v="71"/>
    <n v="0.02"/>
    <n v="0"/>
    <n v="0"/>
    <n v="0"/>
    <x v="627"/>
    <x v="1"/>
    <m/>
    <s v="tbd"/>
    <m/>
    <s v="Lucky Chicken"/>
    <x v="0"/>
  </r>
  <r>
    <x v="10577"/>
    <s v="PS2"/>
    <n v="2007"/>
    <s v="Adventure"/>
    <x v="308"/>
    <n v="0"/>
    <n v="0"/>
    <n v="0.02"/>
    <n v="0"/>
    <x v="627"/>
    <x v="1"/>
    <m/>
    <m/>
    <m/>
    <m/>
    <x v="1"/>
  </r>
  <r>
    <x v="10578"/>
    <s v="PSP"/>
    <n v="2010"/>
    <s v="Adventure"/>
    <x v="533"/>
    <n v="0"/>
    <n v="0"/>
    <n v="0.02"/>
    <n v="0"/>
    <x v="627"/>
    <x v="1"/>
    <m/>
    <m/>
    <m/>
    <m/>
    <x v="1"/>
  </r>
  <r>
    <x v="10579"/>
    <s v="PS4"/>
    <n v="2016"/>
    <s v="Action"/>
    <x v="534"/>
    <n v="0.02"/>
    <n v="0"/>
    <n v="0"/>
    <n v="0"/>
    <x v="627"/>
    <x v="1"/>
    <m/>
    <n v="6.1"/>
    <n v="96"/>
    <s v="Epic Games"/>
    <x v="1"/>
  </r>
  <r>
    <x v="10580"/>
    <s v="PC"/>
    <n v="2009"/>
    <s v="Strategy"/>
    <x v="15"/>
    <n v="0"/>
    <n v="0.01"/>
    <n v="0"/>
    <n v="0"/>
    <x v="627"/>
    <x v="42"/>
    <n v="39"/>
    <n v="7.3"/>
    <n v="73"/>
    <s v="Wargaming.net"/>
    <x v="3"/>
  </r>
  <r>
    <x v="8622"/>
    <s v="PSP"/>
    <n v="2007"/>
    <s v="Racing"/>
    <x v="41"/>
    <n v="0.02"/>
    <n v="0"/>
    <n v="0"/>
    <n v="0"/>
    <x v="627"/>
    <x v="5"/>
    <n v="7"/>
    <n v="5.3"/>
    <n v="6"/>
    <s v="Eutechnyx"/>
    <x v="3"/>
  </r>
  <r>
    <x v="10581"/>
    <s v="PS2"/>
    <n v="2002"/>
    <s v="Racing"/>
    <x v="23"/>
    <n v="0.01"/>
    <n v="0.01"/>
    <n v="0"/>
    <n v="0"/>
    <x v="627"/>
    <x v="1"/>
    <m/>
    <m/>
    <m/>
    <m/>
    <x v="1"/>
  </r>
  <r>
    <x v="10582"/>
    <s v="DS"/>
    <n v="2006"/>
    <s v="Role-Playing"/>
    <x v="14"/>
    <n v="0"/>
    <n v="0"/>
    <n v="0.02"/>
    <n v="0"/>
    <x v="627"/>
    <x v="1"/>
    <m/>
    <m/>
    <m/>
    <m/>
    <x v="1"/>
  </r>
  <r>
    <x v="10583"/>
    <s v="DS"/>
    <n v="2011"/>
    <s v="Adventure"/>
    <x v="53"/>
    <n v="0"/>
    <n v="0.02"/>
    <n v="0"/>
    <n v="0"/>
    <x v="627"/>
    <x v="1"/>
    <m/>
    <m/>
    <m/>
    <s v="Easy Interactive"/>
    <x v="4"/>
  </r>
  <r>
    <x v="10584"/>
    <s v="PS"/>
    <n v="1996"/>
    <s v="Adventure"/>
    <x v="432"/>
    <n v="0.01"/>
    <n v="0.01"/>
    <n v="0"/>
    <n v="0"/>
    <x v="627"/>
    <x v="1"/>
    <m/>
    <m/>
    <m/>
    <m/>
    <x v="1"/>
  </r>
  <r>
    <x v="7088"/>
    <s v="X360"/>
    <n v="2012"/>
    <s v="Adventure"/>
    <x v="357"/>
    <n v="0"/>
    <n v="0"/>
    <n v="0.02"/>
    <n v="0"/>
    <x v="627"/>
    <x v="1"/>
    <m/>
    <m/>
    <m/>
    <m/>
    <x v="1"/>
  </r>
  <r>
    <x v="10585"/>
    <s v="PC"/>
    <n v="2002"/>
    <s v="Strategy"/>
    <x v="271"/>
    <n v="0"/>
    <n v="0.02"/>
    <n v="0"/>
    <n v="0"/>
    <x v="627"/>
    <x v="37"/>
    <n v="11"/>
    <n v="7.7"/>
    <n v="9"/>
    <s v="JoWooD Entertainment AG"/>
    <x v="3"/>
  </r>
  <r>
    <x v="10586"/>
    <s v="PC"/>
    <n v="2005"/>
    <s v="Role-Playing"/>
    <x v="502"/>
    <n v="0"/>
    <n v="0.02"/>
    <n v="0"/>
    <n v="0"/>
    <x v="627"/>
    <x v="1"/>
    <m/>
    <n v="8.1999999999999993"/>
    <n v="25"/>
    <s v="Ascaron Entertainment GmbH"/>
    <x v="3"/>
  </r>
  <r>
    <x v="10587"/>
    <s v="DS"/>
    <n v="2007"/>
    <s v="Misc"/>
    <x v="48"/>
    <n v="0"/>
    <n v="0"/>
    <n v="0.02"/>
    <n v="0"/>
    <x v="627"/>
    <x v="1"/>
    <m/>
    <m/>
    <m/>
    <m/>
    <x v="1"/>
  </r>
  <r>
    <x v="10588"/>
    <s v="DS"/>
    <n v="2010"/>
    <s v="Strategy"/>
    <x v="215"/>
    <n v="0.02"/>
    <n v="0"/>
    <n v="0"/>
    <n v="0"/>
    <x v="627"/>
    <x v="1"/>
    <m/>
    <s v="tbd"/>
    <m/>
    <s v="Storm City Games"/>
    <x v="4"/>
  </r>
  <r>
    <x v="10589"/>
    <s v="XB"/>
    <n v="2006"/>
    <s v="Fighting"/>
    <x v="225"/>
    <n v="0.02"/>
    <n v="0"/>
    <n v="0"/>
    <n v="0"/>
    <x v="627"/>
    <x v="29"/>
    <n v="17"/>
    <s v="tbd"/>
    <m/>
    <s v="SNK Playmore"/>
    <x v="3"/>
  </r>
  <r>
    <x v="10590"/>
    <s v="PS3"/>
    <n v="2013"/>
    <s v="Role-Playing"/>
    <x v="12"/>
    <n v="0"/>
    <n v="0"/>
    <n v="0.02"/>
    <n v="0"/>
    <x v="627"/>
    <x v="1"/>
    <m/>
    <m/>
    <m/>
    <m/>
    <x v="1"/>
  </r>
  <r>
    <x v="10591"/>
    <s v="PS2"/>
    <n v="2007"/>
    <s v="Racing"/>
    <x v="166"/>
    <n v="0.01"/>
    <n v="0.01"/>
    <n v="0"/>
    <n v="0"/>
    <x v="627"/>
    <x v="1"/>
    <m/>
    <s v="tbd"/>
    <m/>
    <s v="Milestone"/>
    <x v="0"/>
  </r>
  <r>
    <x v="10592"/>
    <s v="PC"/>
    <n v="2008"/>
    <s v="Strategy"/>
    <x v="7"/>
    <n v="0"/>
    <n v="0.02"/>
    <n v="0"/>
    <n v="0"/>
    <x v="627"/>
    <x v="1"/>
    <m/>
    <m/>
    <m/>
    <m/>
    <x v="1"/>
  </r>
  <r>
    <x v="10593"/>
    <s v="PC"/>
    <n v="2007"/>
    <s v="Role-Playing"/>
    <x v="233"/>
    <n v="0"/>
    <n v="0.02"/>
    <n v="0"/>
    <n v="0"/>
    <x v="627"/>
    <x v="49"/>
    <n v="9"/>
    <n v="5.8"/>
    <n v="19"/>
    <s v="Master Creating"/>
    <x v="2"/>
  </r>
  <r>
    <x v="10594"/>
    <s v="DS"/>
    <n v="2007"/>
    <s v="Adventure"/>
    <x v="214"/>
    <n v="0"/>
    <n v="0"/>
    <n v="0.02"/>
    <n v="0"/>
    <x v="627"/>
    <x v="1"/>
    <m/>
    <m/>
    <m/>
    <m/>
    <x v="1"/>
  </r>
  <r>
    <x v="10332"/>
    <s v="XOne"/>
    <n v="2016"/>
    <s v="Misc"/>
    <x v="10"/>
    <n v="0.02"/>
    <n v="0"/>
    <n v="0"/>
    <n v="0"/>
    <x v="627"/>
    <x v="1"/>
    <m/>
    <s v="tbd"/>
    <m/>
    <s v="Atari, Atari SA"/>
    <x v="0"/>
  </r>
  <r>
    <x v="10595"/>
    <s v="PS"/>
    <n v="1995"/>
    <s v="Adventure"/>
    <x v="3"/>
    <n v="0.01"/>
    <n v="0.01"/>
    <n v="0"/>
    <n v="0"/>
    <x v="627"/>
    <x v="1"/>
    <m/>
    <m/>
    <m/>
    <m/>
    <x v="1"/>
  </r>
  <r>
    <x v="10596"/>
    <s v="PSV"/>
    <n v="2016"/>
    <s v="Adventure"/>
    <x v="323"/>
    <n v="0"/>
    <n v="0"/>
    <n v="0.02"/>
    <n v="0"/>
    <x v="627"/>
    <x v="1"/>
    <m/>
    <m/>
    <m/>
    <m/>
    <x v="1"/>
  </r>
  <r>
    <x v="10597"/>
    <s v="DS"/>
    <n v="2009"/>
    <s v="Action"/>
    <x v="35"/>
    <n v="0.02"/>
    <n v="0"/>
    <n v="0"/>
    <n v="0"/>
    <x v="627"/>
    <x v="1"/>
    <m/>
    <m/>
    <m/>
    <m/>
    <x v="1"/>
  </r>
  <r>
    <x v="10598"/>
    <s v="PSP"/>
    <n v="2010"/>
    <s v="Adventure"/>
    <x v="323"/>
    <n v="0"/>
    <n v="0"/>
    <n v="0.02"/>
    <n v="0"/>
    <x v="627"/>
    <x v="1"/>
    <m/>
    <m/>
    <m/>
    <m/>
    <x v="1"/>
  </r>
  <r>
    <x v="7140"/>
    <s v="PC"/>
    <n v="2014"/>
    <s v="Role-Playing"/>
    <x v="41"/>
    <n v="0"/>
    <n v="0.02"/>
    <n v="0"/>
    <n v="0"/>
    <x v="627"/>
    <x v="49"/>
    <n v="47"/>
    <n v="1.4"/>
    <n v="544"/>
    <s v="Deep Silver"/>
    <x v="2"/>
  </r>
  <r>
    <x v="3133"/>
    <s v="PC"/>
    <n v="2016"/>
    <s v="Sports"/>
    <x v="14"/>
    <n v="0"/>
    <n v="0.02"/>
    <n v="0"/>
    <n v="0"/>
    <x v="627"/>
    <x v="42"/>
    <n v="9"/>
    <n v="3.7"/>
    <n v="137"/>
    <s v="Konami"/>
    <x v="0"/>
  </r>
  <r>
    <x v="5892"/>
    <s v="GBA"/>
    <n v="2003"/>
    <s v="Sports"/>
    <x v="265"/>
    <n v="0.01"/>
    <n v="0.01"/>
    <n v="0"/>
    <n v="0"/>
    <x v="627"/>
    <x v="31"/>
    <n v="7"/>
    <s v="tbd"/>
    <m/>
    <s v="Small Rockets"/>
    <x v="0"/>
  </r>
  <r>
    <x v="10599"/>
    <s v="PS2"/>
    <n v="2006"/>
    <s v="Adventure"/>
    <x v="58"/>
    <n v="0"/>
    <n v="0"/>
    <n v="0.02"/>
    <n v="0"/>
    <x v="627"/>
    <x v="1"/>
    <m/>
    <m/>
    <m/>
    <m/>
    <x v="1"/>
  </r>
  <r>
    <x v="10600"/>
    <s v="PS2"/>
    <n v="2002"/>
    <s v="Action"/>
    <x v="152"/>
    <n v="0"/>
    <n v="0"/>
    <n v="0.02"/>
    <n v="0"/>
    <x v="627"/>
    <x v="1"/>
    <m/>
    <m/>
    <m/>
    <m/>
    <x v="1"/>
  </r>
  <r>
    <x v="3648"/>
    <s v="PC"/>
    <n v="2009"/>
    <s v="Action"/>
    <x v="14"/>
    <n v="0"/>
    <n v="0.02"/>
    <n v="0"/>
    <n v="0"/>
    <x v="627"/>
    <x v="47"/>
    <n v="6"/>
    <n v="6"/>
    <n v="31"/>
    <s v="Zombie Studios"/>
    <x v="2"/>
  </r>
  <r>
    <x v="10601"/>
    <s v="Wii"/>
    <n v="2006"/>
    <s v="Misc"/>
    <x v="11"/>
    <n v="0.02"/>
    <n v="0"/>
    <n v="0"/>
    <n v="0"/>
    <x v="627"/>
    <x v="1"/>
    <m/>
    <s v="tbd"/>
    <m/>
    <s v="Point of View"/>
    <x v="3"/>
  </r>
  <r>
    <x v="10602"/>
    <s v="X360"/>
    <n v="2011"/>
    <s v="Action"/>
    <x v="53"/>
    <n v="0"/>
    <n v="0"/>
    <n v="0.02"/>
    <n v="0"/>
    <x v="627"/>
    <x v="1"/>
    <m/>
    <m/>
    <m/>
    <m/>
    <x v="1"/>
  </r>
  <r>
    <x v="10603"/>
    <s v="DS"/>
    <n v="2010"/>
    <s v="Simulation"/>
    <x v="214"/>
    <n v="0"/>
    <n v="0"/>
    <n v="0.02"/>
    <n v="0"/>
    <x v="627"/>
    <x v="1"/>
    <m/>
    <m/>
    <m/>
    <m/>
    <x v="1"/>
  </r>
  <r>
    <x v="10604"/>
    <s v="GBA"/>
    <n v="2005"/>
    <s v="Misc"/>
    <x v="33"/>
    <n v="0.01"/>
    <n v="0.01"/>
    <n v="0"/>
    <n v="0"/>
    <x v="627"/>
    <x v="1"/>
    <m/>
    <m/>
    <m/>
    <m/>
    <x v="1"/>
  </r>
  <r>
    <x v="10605"/>
    <s v="PS3"/>
    <n v="2014"/>
    <s v="Role-Playing"/>
    <x v="131"/>
    <n v="0"/>
    <n v="0"/>
    <n v="0.02"/>
    <n v="0"/>
    <x v="627"/>
    <x v="52"/>
    <n v="20"/>
    <n v="7.3"/>
    <n v="23"/>
    <s v="Nippon Ichi Software"/>
    <x v="3"/>
  </r>
  <r>
    <x v="1770"/>
    <s v="PC"/>
    <n v="2007"/>
    <s v="Platform"/>
    <x v="4"/>
    <n v="0.02"/>
    <n v="0"/>
    <n v="0"/>
    <n v="0"/>
    <x v="627"/>
    <x v="29"/>
    <n v="16"/>
    <n v="7.1"/>
    <n v="29"/>
    <s v="Beenox"/>
    <x v="3"/>
  </r>
  <r>
    <x v="10606"/>
    <s v="PS3"/>
    <n v="2015"/>
    <s v="Adventure"/>
    <x v="221"/>
    <n v="0.02"/>
    <n v="0"/>
    <n v="0"/>
    <n v="0"/>
    <x v="627"/>
    <x v="41"/>
    <n v="4"/>
    <n v="6.2"/>
    <n v="5"/>
    <s v="Arc System Works"/>
    <x v="2"/>
  </r>
  <r>
    <x v="10607"/>
    <s v="PSP"/>
    <n v="2011"/>
    <s v="Role-Playing"/>
    <x v="200"/>
    <n v="0"/>
    <n v="0"/>
    <n v="0.02"/>
    <n v="0"/>
    <x v="627"/>
    <x v="1"/>
    <m/>
    <m/>
    <m/>
    <m/>
    <x v="1"/>
  </r>
  <r>
    <x v="10608"/>
    <s v="DS"/>
    <n v="2008"/>
    <s v="Shooter"/>
    <x v="517"/>
    <n v="0.02"/>
    <n v="0"/>
    <n v="0"/>
    <n v="0"/>
    <x v="627"/>
    <x v="38"/>
    <n v="6"/>
    <s v="tbd"/>
    <m/>
    <s v="Mana Comp. Soft."/>
    <x v="4"/>
  </r>
  <r>
    <x v="10609"/>
    <s v="PS2"/>
    <n v="2006"/>
    <s v="Adventure"/>
    <x v="79"/>
    <n v="0"/>
    <n v="0"/>
    <n v="0.02"/>
    <n v="0"/>
    <x v="627"/>
    <x v="1"/>
    <m/>
    <m/>
    <m/>
    <m/>
    <x v="1"/>
  </r>
  <r>
    <x v="10610"/>
    <s v="PC"/>
    <n v="2004"/>
    <s v="Role-Playing"/>
    <x v="5"/>
    <n v="0"/>
    <n v="0.02"/>
    <n v="0"/>
    <n v="0"/>
    <x v="627"/>
    <x v="1"/>
    <m/>
    <n v="8.9"/>
    <n v="31"/>
    <s v="Various"/>
    <x v="2"/>
  </r>
  <r>
    <x v="10611"/>
    <s v="Wii"/>
    <n v="2008"/>
    <s v="Fighting"/>
    <x v="214"/>
    <n v="0"/>
    <n v="0"/>
    <n v="0.02"/>
    <n v="0"/>
    <x v="627"/>
    <x v="1"/>
    <m/>
    <m/>
    <m/>
    <m/>
    <x v="1"/>
  </r>
  <r>
    <x v="10612"/>
    <s v="DS"/>
    <n v="2012"/>
    <s v="Action"/>
    <x v="520"/>
    <n v="0"/>
    <n v="0.02"/>
    <n v="0"/>
    <n v="0"/>
    <x v="627"/>
    <x v="1"/>
    <m/>
    <m/>
    <m/>
    <m/>
    <x v="1"/>
  </r>
  <r>
    <x v="10613"/>
    <s v="PS3"/>
    <n v="2012"/>
    <s v="Shooter"/>
    <x v="79"/>
    <n v="0"/>
    <n v="0"/>
    <n v="0.02"/>
    <n v="0"/>
    <x v="627"/>
    <x v="1"/>
    <m/>
    <m/>
    <m/>
    <m/>
    <x v="1"/>
  </r>
  <r>
    <x v="10614"/>
    <s v="DS"/>
    <n v="2011"/>
    <s v="Adventure"/>
    <x v="323"/>
    <n v="0"/>
    <n v="0"/>
    <n v="0.02"/>
    <n v="0"/>
    <x v="627"/>
    <x v="1"/>
    <m/>
    <m/>
    <m/>
    <m/>
    <x v="1"/>
  </r>
  <r>
    <x v="10615"/>
    <s v="GBA"/>
    <n v="2005"/>
    <s v="Role-Playing"/>
    <x v="14"/>
    <n v="0.01"/>
    <n v="0.01"/>
    <n v="0"/>
    <n v="0"/>
    <x v="627"/>
    <x v="1"/>
    <m/>
    <m/>
    <m/>
    <m/>
    <x v="1"/>
  </r>
  <r>
    <x v="10616"/>
    <s v="PSP"/>
    <n v="2013"/>
    <s v="Adventure"/>
    <x v="323"/>
    <n v="0"/>
    <n v="0"/>
    <n v="0.02"/>
    <n v="0"/>
    <x v="627"/>
    <x v="1"/>
    <m/>
    <m/>
    <m/>
    <m/>
    <x v="1"/>
  </r>
  <r>
    <x v="10617"/>
    <s v="PS3"/>
    <n v="2012"/>
    <s v="Adventure"/>
    <x v="25"/>
    <n v="0"/>
    <n v="0"/>
    <n v="0.02"/>
    <n v="0"/>
    <x v="627"/>
    <x v="1"/>
    <m/>
    <m/>
    <m/>
    <m/>
    <x v="1"/>
  </r>
  <r>
    <x v="10618"/>
    <s v="SAT"/>
    <n v="1998"/>
    <s v="Adventure"/>
    <x v="535"/>
    <n v="0"/>
    <n v="0"/>
    <n v="0.02"/>
    <n v="0"/>
    <x v="627"/>
    <x v="1"/>
    <m/>
    <m/>
    <m/>
    <m/>
    <x v="1"/>
  </r>
  <r>
    <x v="10619"/>
    <s v="PS3"/>
    <n v="2012"/>
    <s v="Action"/>
    <x v="25"/>
    <n v="0"/>
    <n v="0"/>
    <n v="0.02"/>
    <n v="0"/>
    <x v="627"/>
    <x v="1"/>
    <m/>
    <m/>
    <m/>
    <m/>
    <x v="1"/>
  </r>
  <r>
    <x v="10620"/>
    <s v="PC"/>
    <n v="2015"/>
    <s v="Misc"/>
    <x v="536"/>
    <n v="0"/>
    <n v="0.02"/>
    <n v="0"/>
    <n v="0"/>
    <x v="627"/>
    <x v="1"/>
    <m/>
    <m/>
    <m/>
    <m/>
    <x v="1"/>
  </r>
  <r>
    <x v="10621"/>
    <s v="GBA"/>
    <n v="2002"/>
    <s v="Sports"/>
    <x v="53"/>
    <n v="0.01"/>
    <n v="0.01"/>
    <n v="0"/>
    <n v="0"/>
    <x v="627"/>
    <x v="29"/>
    <n v="4"/>
    <s v="tbd"/>
    <m/>
    <s v="Konami"/>
    <x v="0"/>
  </r>
  <r>
    <x v="10622"/>
    <s v="DS"/>
    <n v="2007"/>
    <s v="Shooter"/>
    <x v="537"/>
    <n v="0.02"/>
    <n v="0"/>
    <n v="0"/>
    <n v="0"/>
    <x v="627"/>
    <x v="67"/>
    <n v="5"/>
    <s v="tbd"/>
    <m/>
    <s v="Phenomedia"/>
    <x v="4"/>
  </r>
  <r>
    <x v="10623"/>
    <s v="PSV"/>
    <n v="2015"/>
    <s v="Adventure"/>
    <x v="538"/>
    <n v="0"/>
    <n v="0"/>
    <n v="0.02"/>
    <n v="0"/>
    <x v="627"/>
    <x v="1"/>
    <m/>
    <m/>
    <m/>
    <m/>
    <x v="1"/>
  </r>
  <r>
    <x v="10624"/>
    <s v="PSP"/>
    <n v="2005"/>
    <s v="Platform"/>
    <x v="10"/>
    <n v="0.02"/>
    <n v="0"/>
    <n v="0"/>
    <n v="0"/>
    <x v="627"/>
    <x v="49"/>
    <n v="6"/>
    <s v="tbd"/>
    <m/>
    <s v="Atari, Atari SA"/>
    <x v="0"/>
  </r>
  <r>
    <x v="10625"/>
    <s v="PSV"/>
    <n v="2015"/>
    <s v="Action"/>
    <x v="323"/>
    <n v="0"/>
    <n v="0"/>
    <n v="0.02"/>
    <n v="0"/>
    <x v="627"/>
    <x v="1"/>
    <m/>
    <m/>
    <m/>
    <m/>
    <x v="1"/>
  </r>
  <r>
    <x v="10626"/>
    <s v="DS"/>
    <n v="2008"/>
    <s v="Adventure"/>
    <x v="389"/>
    <n v="0.02"/>
    <n v="0"/>
    <n v="0"/>
    <n v="0"/>
    <x v="627"/>
    <x v="51"/>
    <n v="12"/>
    <s v="tbd"/>
    <m/>
    <s v="WorkJam"/>
    <x v="3"/>
  </r>
  <r>
    <x v="3393"/>
    <s v="PC"/>
    <n v="2008"/>
    <s v="Action"/>
    <x v="4"/>
    <n v="0"/>
    <n v="0.02"/>
    <n v="0"/>
    <n v="0"/>
    <x v="627"/>
    <x v="59"/>
    <n v="11"/>
    <n v="7.8"/>
    <n v="57"/>
    <s v="Treyarch, Shaba Games"/>
    <x v="3"/>
  </r>
  <r>
    <x v="10627"/>
    <s v="PC"/>
    <n v="2011"/>
    <s v="Simulation"/>
    <x v="33"/>
    <n v="0"/>
    <n v="0.02"/>
    <n v="0"/>
    <n v="0"/>
    <x v="627"/>
    <x v="1"/>
    <m/>
    <s v="tbd"/>
    <m/>
    <s v="Giants Software"/>
    <x v="1"/>
  </r>
  <r>
    <x v="10628"/>
    <s v="PSP"/>
    <n v="2011"/>
    <s v="Action"/>
    <x v="58"/>
    <n v="0"/>
    <n v="0"/>
    <n v="0.02"/>
    <n v="0"/>
    <x v="627"/>
    <x v="1"/>
    <m/>
    <m/>
    <m/>
    <m/>
    <x v="1"/>
  </r>
  <r>
    <x v="9454"/>
    <s v="XB"/>
    <n v="2004"/>
    <s v="Action"/>
    <x v="8"/>
    <n v="0.02"/>
    <n v="0"/>
    <n v="0"/>
    <n v="0"/>
    <x v="627"/>
    <x v="37"/>
    <n v="26"/>
    <n v="6.8"/>
    <n v="4"/>
    <s v="Amuze"/>
    <x v="2"/>
  </r>
  <r>
    <x v="9230"/>
    <s v="DS"/>
    <n v="2011"/>
    <s v="Puzzle"/>
    <x v="70"/>
    <n v="0"/>
    <n v="0.02"/>
    <n v="0"/>
    <n v="0"/>
    <x v="627"/>
    <x v="1"/>
    <m/>
    <s v="tbd"/>
    <m/>
    <s v="Rising Star Games"/>
    <x v="0"/>
  </r>
  <r>
    <x v="10629"/>
    <s v="Wii"/>
    <n v="2008"/>
    <s v="Fighting"/>
    <x v="25"/>
    <n v="0"/>
    <n v="0"/>
    <n v="0.02"/>
    <n v="0"/>
    <x v="627"/>
    <x v="1"/>
    <m/>
    <m/>
    <m/>
    <m/>
    <x v="1"/>
  </r>
  <r>
    <x v="10630"/>
    <s v="PSP"/>
    <n v="2013"/>
    <s v="Adventure"/>
    <x v="79"/>
    <n v="0"/>
    <n v="0"/>
    <n v="0.02"/>
    <n v="0"/>
    <x v="627"/>
    <x v="1"/>
    <m/>
    <m/>
    <m/>
    <m/>
    <x v="1"/>
  </r>
  <r>
    <x v="10631"/>
    <s v="PSP"/>
    <n v="2008"/>
    <s v="Misc"/>
    <x v="539"/>
    <n v="0"/>
    <n v="0"/>
    <n v="0.02"/>
    <n v="0"/>
    <x v="627"/>
    <x v="1"/>
    <m/>
    <m/>
    <m/>
    <m/>
    <x v="1"/>
  </r>
  <r>
    <x v="10632"/>
    <s v="DS"/>
    <n v="2008"/>
    <s v="Sports"/>
    <x v="232"/>
    <n v="0.02"/>
    <n v="0"/>
    <n v="0"/>
    <n v="0"/>
    <x v="627"/>
    <x v="1"/>
    <m/>
    <s v="tbd"/>
    <m/>
    <s v="Engine Software"/>
    <x v="0"/>
  </r>
  <r>
    <x v="10633"/>
    <s v="GBA"/>
    <n v="2001"/>
    <s v="Platform"/>
    <x v="28"/>
    <n v="0.01"/>
    <n v="0.01"/>
    <n v="0"/>
    <n v="0"/>
    <x v="627"/>
    <x v="42"/>
    <n v="11"/>
    <s v="tbd"/>
    <m/>
    <s v="Titus Software"/>
    <x v="0"/>
  </r>
  <r>
    <x v="8216"/>
    <s v="X360"/>
    <n v="2011"/>
    <s v="Sports"/>
    <x v="233"/>
    <n v="0"/>
    <n v="0.02"/>
    <n v="0"/>
    <n v="0"/>
    <x v="627"/>
    <x v="1"/>
    <m/>
    <m/>
    <m/>
    <s v="DTP Entertainment"/>
    <x v="1"/>
  </r>
  <r>
    <x v="6833"/>
    <s v="GBA"/>
    <n v="2002"/>
    <s v="Racing"/>
    <x v="203"/>
    <n v="0.01"/>
    <n v="0.01"/>
    <n v="0"/>
    <n v="0"/>
    <x v="627"/>
    <x v="1"/>
    <m/>
    <s v="tbd"/>
    <m/>
    <s v="Magic Pockets"/>
    <x v="0"/>
  </r>
  <r>
    <x v="10634"/>
    <s v="XB"/>
    <n v="2005"/>
    <s v="Shooter"/>
    <x v="188"/>
    <n v="0.02"/>
    <n v="0"/>
    <n v="0"/>
    <n v="0"/>
    <x v="627"/>
    <x v="58"/>
    <n v="9"/>
    <n v="2.8"/>
    <n v="4"/>
    <s v="Touchdown Entertainment"/>
    <x v="2"/>
  </r>
  <r>
    <x v="10635"/>
    <s v="PS3"/>
    <n v="2015"/>
    <s v="Misc"/>
    <x v="25"/>
    <n v="0"/>
    <n v="0"/>
    <n v="0.02"/>
    <n v="0"/>
    <x v="627"/>
    <x v="1"/>
    <m/>
    <m/>
    <m/>
    <m/>
    <x v="1"/>
  </r>
  <r>
    <x v="10636"/>
    <s v="PC"/>
    <n v="2008"/>
    <s v="Role-Playing"/>
    <x v="540"/>
    <n v="0"/>
    <n v="0.02"/>
    <n v="0"/>
    <n v="0"/>
    <x v="627"/>
    <x v="16"/>
    <n v="24"/>
    <n v="8.1999999999999993"/>
    <n v="99"/>
    <s v="Turbine Inc."/>
    <x v="3"/>
  </r>
  <r>
    <x v="8542"/>
    <s v="DS"/>
    <n v="2010"/>
    <s v="Racing"/>
    <x v="215"/>
    <n v="0.02"/>
    <n v="0"/>
    <n v="0"/>
    <n v="0"/>
    <x v="627"/>
    <x v="1"/>
    <m/>
    <s v="tbd"/>
    <m/>
    <s v="Visual Impact"/>
    <x v="0"/>
  </r>
  <r>
    <x v="10637"/>
    <s v="DS"/>
    <n v="2010"/>
    <s v="Adventure"/>
    <x v="221"/>
    <n v="0"/>
    <n v="0"/>
    <n v="0.02"/>
    <n v="0"/>
    <x v="627"/>
    <x v="1"/>
    <m/>
    <m/>
    <m/>
    <m/>
    <x v="1"/>
  </r>
  <r>
    <x v="10638"/>
    <s v="XOne"/>
    <n v="2016"/>
    <s v="Action"/>
    <x v="541"/>
    <n v="0.01"/>
    <n v="0.01"/>
    <n v="0"/>
    <n v="0"/>
    <x v="627"/>
    <x v="59"/>
    <n v="15"/>
    <n v="7.1"/>
    <n v="12"/>
    <s v="Stainless Games"/>
    <x v="2"/>
  </r>
  <r>
    <x v="5715"/>
    <s v="PC"/>
    <n v="2009"/>
    <s v="Strategy"/>
    <x v="8"/>
    <n v="0"/>
    <n v="0.02"/>
    <n v="0"/>
    <n v="0"/>
    <x v="627"/>
    <x v="45"/>
    <n v="15"/>
    <n v="4.9000000000000004"/>
    <n v="22"/>
    <s v="Creative Assembly"/>
    <x v="2"/>
  </r>
  <r>
    <x v="10639"/>
    <s v="PS"/>
    <n v="2001"/>
    <s v="Simulation"/>
    <x v="14"/>
    <n v="0"/>
    <n v="0"/>
    <n v="0.02"/>
    <n v="0"/>
    <x v="627"/>
    <x v="1"/>
    <m/>
    <m/>
    <m/>
    <m/>
    <x v="1"/>
  </r>
  <r>
    <x v="10527"/>
    <s v="PSP"/>
    <n v="2012"/>
    <s v="Role-Playing"/>
    <x v="242"/>
    <n v="0"/>
    <n v="0"/>
    <n v="0.02"/>
    <n v="0"/>
    <x v="627"/>
    <x v="1"/>
    <m/>
    <m/>
    <m/>
    <m/>
    <x v="1"/>
  </r>
  <r>
    <x v="10640"/>
    <s v="DS"/>
    <n v="2008"/>
    <s v="Adventure"/>
    <x v="25"/>
    <n v="0"/>
    <n v="0"/>
    <n v="0.02"/>
    <n v="0"/>
    <x v="627"/>
    <x v="1"/>
    <m/>
    <m/>
    <m/>
    <m/>
    <x v="1"/>
  </r>
  <r>
    <x v="10641"/>
    <s v="PSV"/>
    <n v="2015"/>
    <s v="Strategy"/>
    <x v="48"/>
    <n v="0"/>
    <n v="0"/>
    <n v="0.02"/>
    <n v="0"/>
    <x v="627"/>
    <x v="1"/>
    <m/>
    <m/>
    <m/>
    <m/>
    <x v="1"/>
  </r>
  <r>
    <x v="10642"/>
    <s v="N64"/>
    <n v="1999"/>
    <s v="Sports"/>
    <x v="402"/>
    <n v="0.02"/>
    <n v="0"/>
    <n v="0"/>
    <n v="0"/>
    <x v="627"/>
    <x v="1"/>
    <m/>
    <m/>
    <m/>
    <m/>
    <x v="1"/>
  </r>
  <r>
    <x v="9194"/>
    <s v="N64"/>
    <n v="2000"/>
    <s v="Puzzle"/>
    <x v="51"/>
    <n v="0.02"/>
    <n v="0"/>
    <n v="0"/>
    <n v="0"/>
    <x v="627"/>
    <x v="1"/>
    <m/>
    <m/>
    <m/>
    <m/>
    <x v="1"/>
  </r>
  <r>
    <x v="10643"/>
    <s v="DS"/>
    <n v="2010"/>
    <s v="Simulation"/>
    <x v="329"/>
    <n v="0"/>
    <n v="0"/>
    <n v="0.02"/>
    <n v="0"/>
    <x v="627"/>
    <x v="1"/>
    <m/>
    <m/>
    <m/>
    <m/>
    <x v="1"/>
  </r>
  <r>
    <x v="10644"/>
    <s v="DS"/>
    <n v="2011"/>
    <s v="Platform"/>
    <x v="193"/>
    <n v="0.02"/>
    <n v="0"/>
    <n v="0"/>
    <n v="0"/>
    <x v="627"/>
    <x v="1"/>
    <m/>
    <s v="tbd"/>
    <m/>
    <s v="Jack of All Games"/>
    <x v="0"/>
  </r>
  <r>
    <x v="10645"/>
    <s v="PSP"/>
    <n v="2006"/>
    <s v="Strategy"/>
    <x v="25"/>
    <n v="0"/>
    <n v="0"/>
    <n v="0.02"/>
    <n v="0"/>
    <x v="627"/>
    <x v="1"/>
    <m/>
    <m/>
    <m/>
    <m/>
    <x v="1"/>
  </r>
  <r>
    <x v="9021"/>
    <s v="XOne"/>
    <n v="2016"/>
    <s v="Shooter"/>
    <x v="12"/>
    <n v="0.02"/>
    <n v="0"/>
    <n v="0"/>
    <n v="0"/>
    <x v="627"/>
    <x v="1"/>
    <m/>
    <m/>
    <m/>
    <m/>
    <x v="1"/>
  </r>
  <r>
    <x v="10646"/>
    <s v="PS"/>
    <n v="2002"/>
    <s v="Adventure"/>
    <x v="5"/>
    <n v="0.01"/>
    <n v="0.01"/>
    <n v="0"/>
    <n v="0"/>
    <x v="627"/>
    <x v="1"/>
    <m/>
    <m/>
    <m/>
    <m/>
    <x v="1"/>
  </r>
  <r>
    <x v="10647"/>
    <s v="PSP"/>
    <n v="2011"/>
    <s v="Adventure"/>
    <x v="500"/>
    <n v="0"/>
    <n v="0"/>
    <n v="0.02"/>
    <n v="0"/>
    <x v="627"/>
    <x v="1"/>
    <m/>
    <m/>
    <m/>
    <m/>
    <x v="1"/>
  </r>
  <r>
    <x v="10648"/>
    <s v="DS"/>
    <n v="2009"/>
    <s v="Role-Playing"/>
    <x v="15"/>
    <n v="0"/>
    <n v="0"/>
    <n v="0.02"/>
    <n v="0"/>
    <x v="627"/>
    <x v="1"/>
    <m/>
    <m/>
    <m/>
    <m/>
    <x v="1"/>
  </r>
  <r>
    <x v="10649"/>
    <s v="PC"/>
    <n v="2004"/>
    <s v="Shooter"/>
    <x v="319"/>
    <n v="0"/>
    <n v="0.02"/>
    <n v="0"/>
    <n v="0"/>
    <x v="627"/>
    <x v="32"/>
    <n v="62"/>
    <n v="8.1"/>
    <n v="284"/>
    <s v="People Can Fly"/>
    <x v="2"/>
  </r>
  <r>
    <x v="10650"/>
    <s v="PS2"/>
    <n v="2006"/>
    <s v="Platform"/>
    <x v="77"/>
    <n v="0.01"/>
    <n v="0.01"/>
    <n v="0"/>
    <n v="0"/>
    <x v="627"/>
    <x v="49"/>
    <n v="8"/>
    <n v="7"/>
    <n v="7"/>
    <s v="Playstos Entertainment"/>
    <x v="4"/>
  </r>
  <r>
    <x v="9913"/>
    <s v="PS3"/>
    <n v="2013"/>
    <s v="Action"/>
    <x v="4"/>
    <n v="0"/>
    <n v="0.02"/>
    <n v="0"/>
    <n v="0"/>
    <x v="627"/>
    <x v="1"/>
    <m/>
    <m/>
    <m/>
    <m/>
    <x v="1"/>
  </r>
  <r>
    <x v="7710"/>
    <s v="Wii"/>
    <n v="2010"/>
    <s v="Adventure"/>
    <x v="160"/>
    <n v="0.02"/>
    <n v="0"/>
    <n v="0"/>
    <n v="0"/>
    <x v="627"/>
    <x v="1"/>
    <m/>
    <s v="tbd"/>
    <m/>
    <s v="Gogii Games"/>
    <x v="0"/>
  </r>
  <r>
    <x v="10651"/>
    <s v="Wii"/>
    <n v="2009"/>
    <s v="Sports"/>
    <x v="288"/>
    <n v="0.02"/>
    <n v="0"/>
    <n v="0"/>
    <n v="0"/>
    <x v="627"/>
    <x v="1"/>
    <m/>
    <s v="tbd"/>
    <m/>
    <s v="Blast! Entertainment Ltd"/>
    <x v="0"/>
  </r>
  <r>
    <x v="10652"/>
    <s v="PC"/>
    <n v="2009"/>
    <s v="Strategy"/>
    <x v="363"/>
    <n v="0"/>
    <n v="0.02"/>
    <n v="0"/>
    <n v="0"/>
    <x v="627"/>
    <x v="1"/>
    <m/>
    <n v="6.4"/>
    <n v="8"/>
    <s v="Enigma Software Productions"/>
    <x v="3"/>
  </r>
  <r>
    <x v="10653"/>
    <s v="Wii"/>
    <n v="2009"/>
    <s v="Racing"/>
    <x v="158"/>
    <n v="0"/>
    <n v="0.02"/>
    <n v="0"/>
    <n v="0"/>
    <x v="627"/>
    <x v="1"/>
    <m/>
    <m/>
    <m/>
    <m/>
    <x v="1"/>
  </r>
  <r>
    <x v="10654"/>
    <s v="PS"/>
    <n v="1999"/>
    <s v="Action"/>
    <x v="17"/>
    <n v="0.01"/>
    <n v="0.01"/>
    <n v="0"/>
    <n v="0"/>
    <x v="627"/>
    <x v="1"/>
    <m/>
    <m/>
    <m/>
    <m/>
    <x v="1"/>
  </r>
  <r>
    <x v="10655"/>
    <s v="PSV"/>
    <n v="2012"/>
    <s v="Action"/>
    <x v="8"/>
    <n v="0"/>
    <n v="0"/>
    <n v="0.02"/>
    <n v="0"/>
    <x v="627"/>
    <x v="1"/>
    <m/>
    <m/>
    <m/>
    <m/>
    <x v="1"/>
  </r>
  <r>
    <x v="10656"/>
    <s v="PSP"/>
    <n v="2011"/>
    <s v="Role-Playing"/>
    <x v="200"/>
    <n v="0"/>
    <n v="0"/>
    <n v="0.02"/>
    <n v="0"/>
    <x v="627"/>
    <x v="1"/>
    <m/>
    <m/>
    <m/>
    <m/>
    <x v="1"/>
  </r>
  <r>
    <x v="7036"/>
    <s v="X360"/>
    <n v="2010"/>
    <s v="Sports"/>
    <x v="347"/>
    <n v="0"/>
    <n v="0.02"/>
    <n v="0"/>
    <n v="0"/>
    <x v="627"/>
    <x v="1"/>
    <m/>
    <m/>
    <m/>
    <m/>
    <x v="1"/>
  </r>
  <r>
    <x v="10657"/>
    <s v="PSP"/>
    <n v="2006"/>
    <s v="Misc"/>
    <x v="3"/>
    <n v="0"/>
    <n v="0"/>
    <n v="0.02"/>
    <n v="0"/>
    <x v="627"/>
    <x v="1"/>
    <m/>
    <m/>
    <m/>
    <m/>
    <x v="1"/>
  </r>
  <r>
    <x v="10658"/>
    <s v="PC"/>
    <n v="2016"/>
    <s v="Simulation"/>
    <x v="10"/>
    <n v="0"/>
    <n v="0.02"/>
    <n v="0"/>
    <n v="0"/>
    <x v="627"/>
    <x v="62"/>
    <n v="7"/>
    <n v="2.4"/>
    <n v="31"/>
    <s v="Nvizzio Creations"/>
    <x v="0"/>
  </r>
  <r>
    <x v="10659"/>
    <s v="PC"/>
    <n v="2012"/>
    <s v="Strategy"/>
    <x v="471"/>
    <n v="0"/>
    <n v="0.02"/>
    <n v="0"/>
    <n v="0"/>
    <x v="627"/>
    <x v="31"/>
    <n v="23"/>
    <n v="6.5"/>
    <n v="55"/>
    <s v="Unigine Corp, Russia"/>
    <x v="1"/>
  </r>
  <r>
    <x v="8393"/>
    <s v="XB"/>
    <n v="2003"/>
    <s v="Racing"/>
    <x v="30"/>
    <n v="0.02"/>
    <n v="0"/>
    <n v="0"/>
    <n v="0"/>
    <x v="627"/>
    <x v="33"/>
    <n v="15"/>
    <n v="6.8"/>
    <n v="5"/>
    <s v="Acclaim Studios Cheltenham"/>
    <x v="3"/>
  </r>
  <r>
    <x v="7577"/>
    <s v="XOne"/>
    <n v="2016"/>
    <s v="Action"/>
    <x v="48"/>
    <n v="0.01"/>
    <n v="0"/>
    <n v="0"/>
    <n v="0"/>
    <x v="627"/>
    <x v="1"/>
    <m/>
    <n v="5.8"/>
    <n v="12"/>
    <s v="Omega Force"/>
    <x v="3"/>
  </r>
  <r>
    <x v="10660"/>
    <s v="PS4"/>
    <n v="2016"/>
    <s v="Action"/>
    <x v="128"/>
    <n v="0.02"/>
    <n v="0"/>
    <n v="0"/>
    <n v="0"/>
    <x v="627"/>
    <x v="35"/>
    <n v="9"/>
    <n v="8.5"/>
    <n v="15"/>
    <s v="Nordic Games Publishing"/>
    <x v="2"/>
  </r>
  <r>
    <x v="10661"/>
    <s v="PSP"/>
    <n v="2010"/>
    <s v="Adventure"/>
    <x v="308"/>
    <n v="0"/>
    <n v="0"/>
    <n v="0.02"/>
    <n v="0"/>
    <x v="627"/>
    <x v="1"/>
    <m/>
    <m/>
    <m/>
    <m/>
    <x v="1"/>
  </r>
  <r>
    <x v="7226"/>
    <s v="PC"/>
    <n v="2016"/>
    <s v="Adventure"/>
    <x v="361"/>
    <n v="0"/>
    <n v="0.02"/>
    <n v="0"/>
    <n v="0"/>
    <x v="627"/>
    <x v="33"/>
    <n v="15"/>
    <n v="8.5"/>
    <n v="144"/>
    <s v="Artefacts Studio"/>
    <x v="1"/>
  </r>
  <r>
    <x v="10662"/>
    <s v="PSP"/>
    <n v="2012"/>
    <s v="Role-Playing"/>
    <x v="200"/>
    <n v="0"/>
    <n v="0"/>
    <n v="0.02"/>
    <n v="0"/>
    <x v="627"/>
    <x v="1"/>
    <m/>
    <m/>
    <m/>
    <m/>
    <x v="1"/>
  </r>
  <r>
    <x v="10663"/>
    <s v="PSP"/>
    <n v="2006"/>
    <s v="Misc"/>
    <x v="8"/>
    <n v="0"/>
    <n v="0"/>
    <n v="0.02"/>
    <n v="0"/>
    <x v="627"/>
    <x v="1"/>
    <m/>
    <m/>
    <m/>
    <m/>
    <x v="1"/>
  </r>
  <r>
    <x v="10664"/>
    <s v="3DS"/>
    <n v="2011"/>
    <s v="Action"/>
    <x v="25"/>
    <n v="0"/>
    <n v="0"/>
    <n v="0.02"/>
    <n v="0"/>
    <x v="627"/>
    <x v="1"/>
    <m/>
    <m/>
    <m/>
    <m/>
    <x v="1"/>
  </r>
  <r>
    <x v="10665"/>
    <s v="DS"/>
    <n v="2008"/>
    <s v="Simulation"/>
    <x v="214"/>
    <n v="0"/>
    <n v="0"/>
    <n v="0.02"/>
    <n v="0"/>
    <x v="627"/>
    <x v="1"/>
    <m/>
    <m/>
    <m/>
    <m/>
    <x v="1"/>
  </r>
  <r>
    <x v="10666"/>
    <s v="DS"/>
    <n v="2011"/>
    <s v="Action"/>
    <x v="194"/>
    <n v="0"/>
    <n v="0.02"/>
    <n v="0"/>
    <n v="0"/>
    <x v="627"/>
    <x v="1"/>
    <m/>
    <m/>
    <m/>
    <m/>
    <x v="1"/>
  </r>
  <r>
    <x v="10667"/>
    <s v="PSP"/>
    <n v="2012"/>
    <s v="Action"/>
    <x v="451"/>
    <n v="0"/>
    <n v="0"/>
    <n v="0.02"/>
    <n v="0"/>
    <x v="627"/>
    <x v="1"/>
    <m/>
    <m/>
    <m/>
    <m/>
    <x v="1"/>
  </r>
  <r>
    <x v="7660"/>
    <s v="PC"/>
    <n v="2014"/>
    <s v="Action"/>
    <x v="15"/>
    <n v="0"/>
    <n v="0.02"/>
    <n v="0"/>
    <n v="0"/>
    <x v="627"/>
    <x v="22"/>
    <n v="17"/>
    <n v="5.4"/>
    <n v="52"/>
    <s v="Nixxes Software"/>
    <x v="3"/>
  </r>
  <r>
    <x v="8454"/>
    <s v="PS3"/>
    <n v="2013"/>
    <s v="Role-Playing"/>
    <x v="251"/>
    <n v="0"/>
    <n v="0"/>
    <n v="0.02"/>
    <n v="0"/>
    <x v="627"/>
    <x v="1"/>
    <m/>
    <m/>
    <m/>
    <m/>
    <x v="1"/>
  </r>
  <r>
    <x v="10668"/>
    <s v="PC"/>
    <n v="2011"/>
    <s v="Simulation"/>
    <x v="53"/>
    <n v="0"/>
    <n v="0.02"/>
    <n v="0"/>
    <n v="0"/>
    <x v="627"/>
    <x v="1"/>
    <m/>
    <m/>
    <m/>
    <m/>
    <x v="1"/>
  </r>
  <r>
    <x v="7139"/>
    <s v="XB"/>
    <n v="2005"/>
    <s v="Racing"/>
    <x v="2"/>
    <n v="0.01"/>
    <n v="0"/>
    <n v="0"/>
    <n v="0"/>
    <x v="627"/>
    <x v="57"/>
    <n v="9"/>
    <n v="3.6"/>
    <n v="7"/>
    <s v="Deibus Studios"/>
    <x v="3"/>
  </r>
  <r>
    <x v="10669"/>
    <s v="PS2"/>
    <n v="2007"/>
    <s v="Sports"/>
    <x v="48"/>
    <n v="0"/>
    <n v="0"/>
    <n v="0.02"/>
    <n v="0"/>
    <x v="627"/>
    <x v="1"/>
    <m/>
    <m/>
    <m/>
    <m/>
    <x v="1"/>
  </r>
  <r>
    <x v="10670"/>
    <s v="GC"/>
    <n v="2002"/>
    <s v="Sports"/>
    <x v="14"/>
    <n v="0.02"/>
    <n v="0"/>
    <n v="0"/>
    <n v="0"/>
    <x v="627"/>
    <x v="28"/>
    <n v="6"/>
    <s v="tbd"/>
    <m/>
    <s v="KCEA"/>
    <x v="0"/>
  </r>
  <r>
    <x v="10671"/>
    <s v="PS2"/>
    <n v="2010"/>
    <s v="Action"/>
    <x v="90"/>
    <n v="0"/>
    <n v="0"/>
    <n v="0.02"/>
    <n v="0"/>
    <x v="627"/>
    <x v="1"/>
    <m/>
    <m/>
    <m/>
    <m/>
    <x v="1"/>
  </r>
  <r>
    <x v="10672"/>
    <s v="PSP"/>
    <n v="2013"/>
    <s v="Adventure"/>
    <x v="58"/>
    <n v="0"/>
    <n v="0"/>
    <n v="0.02"/>
    <n v="0"/>
    <x v="627"/>
    <x v="1"/>
    <m/>
    <m/>
    <m/>
    <m/>
    <x v="1"/>
  </r>
  <r>
    <x v="10673"/>
    <s v="PSV"/>
    <n v="2015"/>
    <s v="Action"/>
    <x v="48"/>
    <n v="0"/>
    <n v="0"/>
    <n v="0.02"/>
    <n v="0"/>
    <x v="627"/>
    <x v="1"/>
    <m/>
    <m/>
    <m/>
    <m/>
    <x v="1"/>
  </r>
  <r>
    <x v="4163"/>
    <s v="WiiU"/>
    <n v="2013"/>
    <s v="Fighting"/>
    <x v="48"/>
    <n v="0"/>
    <n v="0"/>
    <n v="0.02"/>
    <n v="0"/>
    <x v="627"/>
    <x v="65"/>
    <n v="4"/>
    <n v="5.8"/>
    <n v="18"/>
    <s v="Koei"/>
    <x v="2"/>
  </r>
  <r>
    <x v="1880"/>
    <s v="PC"/>
    <n v="2006"/>
    <s v="Simulation"/>
    <x v="5"/>
    <n v="0.02"/>
    <n v="0"/>
    <n v="0"/>
    <n v="0"/>
    <x v="627"/>
    <x v="52"/>
    <n v="16"/>
    <n v="4.5999999999999996"/>
    <n v="17"/>
    <s v="Ubisoft Romania"/>
    <x v="3"/>
  </r>
  <r>
    <x v="10674"/>
    <s v="PC"/>
    <n v="2007"/>
    <s v="Role-Playing"/>
    <x v="7"/>
    <n v="0"/>
    <n v="0.02"/>
    <n v="0"/>
    <n v="0"/>
    <x v="627"/>
    <x v="36"/>
    <n v="40"/>
    <n v="6.3"/>
    <n v="374"/>
    <s v="Flagship Studios"/>
    <x v="2"/>
  </r>
  <r>
    <x v="10675"/>
    <s v="PSP"/>
    <n v="2014"/>
    <s v="Adventure"/>
    <x v="323"/>
    <n v="0"/>
    <n v="0"/>
    <n v="0.02"/>
    <n v="0"/>
    <x v="627"/>
    <x v="1"/>
    <m/>
    <m/>
    <m/>
    <m/>
    <x v="1"/>
  </r>
  <r>
    <x v="10676"/>
    <s v="GBA"/>
    <n v="2006"/>
    <s v="Action"/>
    <x v="10"/>
    <n v="0.01"/>
    <n v="0.01"/>
    <n v="0"/>
    <n v="0"/>
    <x v="627"/>
    <x v="1"/>
    <m/>
    <m/>
    <m/>
    <m/>
    <x v="1"/>
  </r>
  <r>
    <x v="10677"/>
    <s v="PS2"/>
    <n v="2006"/>
    <s v="Simulation"/>
    <x v="14"/>
    <n v="0"/>
    <n v="0"/>
    <n v="0.02"/>
    <n v="0"/>
    <x v="627"/>
    <x v="1"/>
    <m/>
    <m/>
    <m/>
    <m/>
    <x v="1"/>
  </r>
  <r>
    <x v="6663"/>
    <s v="PS2"/>
    <n v="2008"/>
    <s v="Sports"/>
    <x v="10"/>
    <n v="0.01"/>
    <n v="0.01"/>
    <n v="0"/>
    <n v="0"/>
    <x v="627"/>
    <x v="1"/>
    <m/>
    <s v="tbd"/>
    <m/>
    <s v="Humongous Entertainment"/>
    <x v="0"/>
  </r>
  <r>
    <x v="5424"/>
    <s v="PSV"/>
    <n v="2015"/>
    <s v="Action"/>
    <x v="48"/>
    <n v="0"/>
    <n v="0"/>
    <n v="0.02"/>
    <n v="0"/>
    <x v="627"/>
    <x v="36"/>
    <n v="15"/>
    <n v="7.4"/>
    <n v="9"/>
    <s v="Omega Force"/>
    <x v="3"/>
  </r>
  <r>
    <x v="10678"/>
    <s v="DS"/>
    <n v="2009"/>
    <s v="Puzzle"/>
    <x v="160"/>
    <n v="0.02"/>
    <n v="0"/>
    <n v="0"/>
    <n v="0"/>
    <x v="627"/>
    <x v="1"/>
    <m/>
    <s v="tbd"/>
    <m/>
    <s v="Destineer"/>
    <x v="0"/>
  </r>
  <r>
    <x v="10679"/>
    <s v="PS3"/>
    <n v="2011"/>
    <s v="Misc"/>
    <x v="233"/>
    <n v="0"/>
    <n v="0.02"/>
    <n v="0"/>
    <n v="0"/>
    <x v="627"/>
    <x v="1"/>
    <m/>
    <m/>
    <m/>
    <m/>
    <x v="1"/>
  </r>
  <r>
    <x v="10680"/>
    <s v="PS3"/>
    <n v="2014"/>
    <s v="Adventure"/>
    <x v="25"/>
    <n v="0"/>
    <n v="0"/>
    <n v="0.02"/>
    <n v="0"/>
    <x v="627"/>
    <x v="1"/>
    <m/>
    <m/>
    <m/>
    <m/>
    <x v="1"/>
  </r>
  <r>
    <x v="10681"/>
    <s v="PSP"/>
    <n v="2010"/>
    <s v="Adventure"/>
    <x v="357"/>
    <n v="0"/>
    <n v="0"/>
    <n v="0.02"/>
    <n v="0"/>
    <x v="627"/>
    <x v="1"/>
    <m/>
    <m/>
    <m/>
    <m/>
    <x v="1"/>
  </r>
  <r>
    <x v="10682"/>
    <s v="PSP"/>
    <n v="2008"/>
    <s v="Role-Playing"/>
    <x v="251"/>
    <n v="0"/>
    <n v="0"/>
    <n v="0.02"/>
    <n v="0"/>
    <x v="627"/>
    <x v="1"/>
    <m/>
    <m/>
    <m/>
    <m/>
    <x v="1"/>
  </r>
  <r>
    <x v="10683"/>
    <s v="PC"/>
    <n v="2006"/>
    <s v="Simulation"/>
    <x v="7"/>
    <n v="0.01"/>
    <n v="0.01"/>
    <n v="0"/>
    <n v="0"/>
    <x v="627"/>
    <x v="1"/>
    <m/>
    <s v="tbd"/>
    <m/>
    <s v="Maxis"/>
    <x v="3"/>
  </r>
  <r>
    <x v="10684"/>
    <s v="PSP"/>
    <n v="2013"/>
    <s v="Adventure"/>
    <x v="154"/>
    <n v="0"/>
    <n v="0"/>
    <n v="0.02"/>
    <n v="0"/>
    <x v="627"/>
    <x v="1"/>
    <m/>
    <m/>
    <m/>
    <m/>
    <x v="1"/>
  </r>
  <r>
    <x v="8701"/>
    <s v="XB"/>
    <n v="2005"/>
    <s v="Misc"/>
    <x v="180"/>
    <n v="0.01"/>
    <n v="0"/>
    <n v="0"/>
    <n v="0"/>
    <x v="627"/>
    <x v="23"/>
    <n v="9"/>
    <n v="7.5"/>
    <n v="4"/>
    <s v="Andamiro U.S.A. Corp."/>
    <x v="3"/>
  </r>
  <r>
    <x v="10685"/>
    <s v="3DS"/>
    <n v="2014"/>
    <s v="Action"/>
    <x v="25"/>
    <n v="0.01"/>
    <n v="0.01"/>
    <n v="0"/>
    <n v="0"/>
    <x v="627"/>
    <x v="75"/>
    <n v="10"/>
    <n v="2.4"/>
    <n v="22"/>
    <s v="Bandai Namco Games"/>
    <x v="4"/>
  </r>
  <r>
    <x v="7721"/>
    <s v="PC"/>
    <n v="2006"/>
    <s v="Racing"/>
    <x v="34"/>
    <n v="0"/>
    <n v="0.02"/>
    <n v="0"/>
    <n v="0"/>
    <x v="627"/>
    <x v="21"/>
    <n v="16"/>
    <n v="7.8"/>
    <n v="53"/>
    <s v="Codemasters"/>
    <x v="4"/>
  </r>
  <r>
    <x v="10686"/>
    <s v="PS2"/>
    <n v="2004"/>
    <s v="Platform"/>
    <x v="374"/>
    <n v="0.01"/>
    <n v="0.01"/>
    <n v="0"/>
    <n v="0"/>
    <x v="627"/>
    <x v="64"/>
    <n v="11"/>
    <s v="tbd"/>
    <m/>
    <s v="Argonaut Games"/>
    <x v="3"/>
  </r>
  <r>
    <x v="10687"/>
    <s v="3DS"/>
    <n v="2015"/>
    <s v="Strategy"/>
    <x v="91"/>
    <n v="0"/>
    <n v="0"/>
    <n v="0.02"/>
    <n v="0"/>
    <x v="627"/>
    <x v="1"/>
    <m/>
    <m/>
    <m/>
    <m/>
    <x v="1"/>
  </r>
  <r>
    <x v="8807"/>
    <s v="DS"/>
    <n v="2008"/>
    <s v="Strategy"/>
    <x v="201"/>
    <n v="0.02"/>
    <n v="0"/>
    <n v="0"/>
    <n v="0"/>
    <x v="627"/>
    <x v="1"/>
    <m/>
    <m/>
    <m/>
    <m/>
    <x v="1"/>
  </r>
  <r>
    <x v="10688"/>
    <s v="PS2"/>
    <n v="2008"/>
    <s v="Role-Playing"/>
    <x v="8"/>
    <n v="0"/>
    <n v="0"/>
    <n v="0.02"/>
    <n v="0"/>
    <x v="627"/>
    <x v="1"/>
    <m/>
    <m/>
    <m/>
    <m/>
    <x v="1"/>
  </r>
  <r>
    <x v="10689"/>
    <s v="PSP"/>
    <n v="2012"/>
    <s v="Action"/>
    <x v="25"/>
    <n v="0"/>
    <n v="0"/>
    <n v="0.02"/>
    <n v="0"/>
    <x v="627"/>
    <x v="1"/>
    <m/>
    <m/>
    <m/>
    <m/>
    <x v="1"/>
  </r>
  <r>
    <x v="3457"/>
    <s v="PC"/>
    <n v="2008"/>
    <s v="Simulation"/>
    <x v="7"/>
    <n v="0"/>
    <n v="0.02"/>
    <n v="0"/>
    <n v="0"/>
    <x v="627"/>
    <x v="1"/>
    <m/>
    <s v="tbd"/>
    <m/>
    <s v="Full Fat"/>
    <x v="0"/>
  </r>
  <r>
    <x v="10690"/>
    <s v="PSP"/>
    <n v="2009"/>
    <s v="Simulation"/>
    <x v="48"/>
    <n v="0"/>
    <n v="0"/>
    <n v="0.02"/>
    <n v="0"/>
    <x v="627"/>
    <x v="1"/>
    <m/>
    <m/>
    <m/>
    <m/>
    <x v="1"/>
  </r>
  <r>
    <x v="10691"/>
    <s v="3DS"/>
    <n v="2015"/>
    <s v="Action"/>
    <x v="221"/>
    <n v="0"/>
    <n v="0"/>
    <n v="0.02"/>
    <n v="0"/>
    <x v="627"/>
    <x v="1"/>
    <m/>
    <m/>
    <m/>
    <m/>
    <x v="1"/>
  </r>
  <r>
    <x v="10692"/>
    <s v="DS"/>
    <n v="2007"/>
    <s v="Simulation"/>
    <x v="290"/>
    <n v="0.02"/>
    <n v="0"/>
    <n v="0"/>
    <n v="0"/>
    <x v="627"/>
    <x v="57"/>
    <n v="4"/>
    <s v="tbd"/>
    <m/>
    <s v="SkyRiver Studios"/>
    <x v="4"/>
  </r>
  <r>
    <x v="10693"/>
    <s v="DS"/>
    <n v="2007"/>
    <s v="Puzzle"/>
    <x v="4"/>
    <n v="0.02"/>
    <n v="0"/>
    <n v="0"/>
    <n v="0"/>
    <x v="627"/>
    <x v="1"/>
    <m/>
    <m/>
    <m/>
    <m/>
    <x v="1"/>
  </r>
  <r>
    <x v="10694"/>
    <s v="PS3"/>
    <n v="2013"/>
    <s v="Role-Playing"/>
    <x v="131"/>
    <n v="0"/>
    <n v="0"/>
    <n v="0.02"/>
    <n v="0"/>
    <x v="627"/>
    <x v="42"/>
    <n v="22"/>
    <n v="7.9"/>
    <n v="25"/>
    <s v="ApolloSoft"/>
    <x v="3"/>
  </r>
  <r>
    <x v="10695"/>
    <s v="Wii"/>
    <n v="2011"/>
    <s v="Action"/>
    <x v="282"/>
    <n v="0.02"/>
    <n v="0"/>
    <n v="0"/>
    <n v="0"/>
    <x v="627"/>
    <x v="1"/>
    <m/>
    <s v="tbd"/>
    <m/>
    <s v="UFO Interactive"/>
    <x v="0"/>
  </r>
  <r>
    <x v="9249"/>
    <s v="DS"/>
    <s v="N/A"/>
    <s v="Adventure"/>
    <x v="82"/>
    <n v="0"/>
    <n v="0.02"/>
    <n v="0"/>
    <n v="0"/>
    <x v="627"/>
    <x v="33"/>
    <n v="5"/>
    <m/>
    <m/>
    <s v="Pendulo Studios"/>
    <x v="3"/>
  </r>
  <r>
    <x v="10696"/>
    <s v="PS2"/>
    <n v="2006"/>
    <s v="Action"/>
    <x v="25"/>
    <n v="0"/>
    <n v="0"/>
    <n v="0.02"/>
    <n v="0"/>
    <x v="627"/>
    <x v="1"/>
    <m/>
    <m/>
    <m/>
    <m/>
    <x v="1"/>
  </r>
  <r>
    <x v="10697"/>
    <s v="PC"/>
    <n v="2013"/>
    <s v="Simulation"/>
    <x v="542"/>
    <n v="0"/>
    <n v="0.02"/>
    <n v="0"/>
    <n v="0"/>
    <x v="627"/>
    <x v="1"/>
    <m/>
    <m/>
    <m/>
    <m/>
    <x v="1"/>
  </r>
  <r>
    <x v="10698"/>
    <s v="PC"/>
    <n v="2009"/>
    <s v="Role-Playing"/>
    <x v="21"/>
    <n v="0.02"/>
    <n v="0"/>
    <n v="0"/>
    <n v="0"/>
    <x v="627"/>
    <x v="1"/>
    <m/>
    <m/>
    <m/>
    <m/>
    <x v="1"/>
  </r>
  <r>
    <x v="5906"/>
    <s v="PC"/>
    <n v="2011"/>
    <s v="Racing"/>
    <x v="5"/>
    <n v="0"/>
    <n v="0.02"/>
    <n v="0"/>
    <n v="0"/>
    <x v="627"/>
    <x v="1"/>
    <m/>
    <m/>
    <m/>
    <m/>
    <x v="1"/>
  </r>
  <r>
    <x v="10699"/>
    <s v="GBA"/>
    <n v="2001"/>
    <s v="Role-Playing"/>
    <x v="249"/>
    <n v="0.01"/>
    <n v="0.01"/>
    <n v="0"/>
    <n v="0"/>
    <x v="627"/>
    <x v="11"/>
    <n v="11"/>
    <s v="tbd"/>
    <m/>
    <s v="Ancient"/>
    <x v="0"/>
  </r>
  <r>
    <x v="10700"/>
    <s v="PSP"/>
    <n v="2011"/>
    <s v="Adventure"/>
    <x v="58"/>
    <n v="0"/>
    <n v="0"/>
    <n v="0.02"/>
    <n v="0"/>
    <x v="627"/>
    <x v="1"/>
    <m/>
    <m/>
    <m/>
    <m/>
    <x v="1"/>
  </r>
  <r>
    <x v="7450"/>
    <s v="XB"/>
    <n v="2004"/>
    <s v="Fighting"/>
    <x v="10"/>
    <n v="0.01"/>
    <n v="0"/>
    <n v="0"/>
    <n v="0"/>
    <x v="627"/>
    <x v="52"/>
    <n v="8"/>
    <n v="8.8000000000000007"/>
    <n v="4"/>
    <s v="Black Ship Games"/>
    <x v="3"/>
  </r>
  <r>
    <x v="7807"/>
    <s v="PS3"/>
    <n v="2012"/>
    <s v="Adventure"/>
    <x v="357"/>
    <n v="0"/>
    <n v="0"/>
    <n v="0.02"/>
    <n v="0"/>
    <x v="627"/>
    <x v="1"/>
    <m/>
    <m/>
    <m/>
    <m/>
    <x v="1"/>
  </r>
  <r>
    <x v="10701"/>
    <s v="Wii"/>
    <n v="2008"/>
    <s v="Sports"/>
    <x v="166"/>
    <n v="0.02"/>
    <n v="0"/>
    <n v="0"/>
    <n v="0"/>
    <x v="627"/>
    <x v="60"/>
    <n v="4"/>
    <s v="tbd"/>
    <m/>
    <s v="Other Ocean Interactive"/>
    <x v="0"/>
  </r>
  <r>
    <x v="10702"/>
    <s v="PSP"/>
    <n v="2008"/>
    <s v="Role-Playing"/>
    <x v="3"/>
    <n v="0"/>
    <n v="0"/>
    <n v="0.02"/>
    <n v="0"/>
    <x v="627"/>
    <x v="1"/>
    <m/>
    <m/>
    <m/>
    <m/>
    <x v="1"/>
  </r>
  <r>
    <x v="10703"/>
    <s v="PSP"/>
    <n v="2007"/>
    <s v="Adventure"/>
    <x v="436"/>
    <n v="0"/>
    <n v="0"/>
    <n v="0.02"/>
    <n v="0"/>
    <x v="627"/>
    <x v="1"/>
    <m/>
    <m/>
    <m/>
    <m/>
    <x v="1"/>
  </r>
  <r>
    <x v="10704"/>
    <s v="PS2"/>
    <n v="2010"/>
    <s v="Adventure"/>
    <x v="79"/>
    <n v="0"/>
    <n v="0"/>
    <n v="0.02"/>
    <n v="0"/>
    <x v="627"/>
    <x v="1"/>
    <m/>
    <m/>
    <m/>
    <m/>
    <x v="1"/>
  </r>
  <r>
    <x v="10705"/>
    <s v="PSV"/>
    <n v="2015"/>
    <s v="Action"/>
    <x v="58"/>
    <n v="0"/>
    <n v="0"/>
    <n v="0.02"/>
    <n v="0"/>
    <x v="627"/>
    <x v="1"/>
    <m/>
    <m/>
    <m/>
    <m/>
    <x v="1"/>
  </r>
  <r>
    <x v="10706"/>
    <s v="PC"/>
    <n v="2012"/>
    <s v="Role-Playing"/>
    <x v="310"/>
    <n v="0"/>
    <n v="0.02"/>
    <n v="0"/>
    <n v="0"/>
    <x v="627"/>
    <x v="1"/>
    <m/>
    <m/>
    <m/>
    <m/>
    <x v="1"/>
  </r>
  <r>
    <x v="5810"/>
    <s v="PC"/>
    <n v="2012"/>
    <s v="Racing"/>
    <x v="25"/>
    <n v="0"/>
    <n v="0.02"/>
    <n v="0"/>
    <n v="0"/>
    <x v="627"/>
    <x v="27"/>
    <n v="9"/>
    <n v="6"/>
    <n v="83"/>
    <s v="Bugbear"/>
    <x v="3"/>
  </r>
  <r>
    <x v="443"/>
    <s v="PC"/>
    <n v="1994"/>
    <s v="Fighting"/>
    <x v="30"/>
    <n v="0.02"/>
    <n v="0"/>
    <n v="0"/>
    <n v="0"/>
    <x v="627"/>
    <x v="1"/>
    <m/>
    <m/>
    <m/>
    <m/>
    <x v="1"/>
  </r>
  <r>
    <x v="10707"/>
    <s v="PS3"/>
    <n v="2015"/>
    <s v="Action"/>
    <x v="25"/>
    <n v="0"/>
    <n v="0"/>
    <n v="0.02"/>
    <n v="0"/>
    <x v="627"/>
    <x v="1"/>
    <m/>
    <m/>
    <m/>
    <m/>
    <x v="1"/>
  </r>
  <r>
    <x v="10708"/>
    <s v="PS2"/>
    <n v="2006"/>
    <s v="Sports"/>
    <x v="8"/>
    <n v="0"/>
    <n v="0"/>
    <n v="0.02"/>
    <n v="0"/>
    <x v="627"/>
    <x v="1"/>
    <m/>
    <m/>
    <m/>
    <m/>
    <x v="1"/>
  </r>
  <r>
    <x v="10709"/>
    <s v="PSV"/>
    <n v="2015"/>
    <s v="Action"/>
    <x v="266"/>
    <n v="0"/>
    <n v="0"/>
    <n v="0.02"/>
    <n v="0"/>
    <x v="627"/>
    <x v="1"/>
    <m/>
    <m/>
    <m/>
    <m/>
    <x v="1"/>
  </r>
  <r>
    <x v="10710"/>
    <s v="PS"/>
    <n v="1998"/>
    <s v="Sports"/>
    <x v="85"/>
    <n v="0.01"/>
    <n v="0.01"/>
    <n v="0"/>
    <n v="0"/>
    <x v="627"/>
    <x v="1"/>
    <m/>
    <m/>
    <m/>
    <m/>
    <x v="1"/>
  </r>
  <r>
    <x v="10711"/>
    <s v="PS4"/>
    <n v="2015"/>
    <s v="Action"/>
    <x v="58"/>
    <n v="0"/>
    <n v="0"/>
    <n v="0.02"/>
    <n v="0"/>
    <x v="627"/>
    <x v="1"/>
    <m/>
    <m/>
    <m/>
    <m/>
    <x v="1"/>
  </r>
  <r>
    <x v="10712"/>
    <s v="Wii"/>
    <s v="N/A"/>
    <s v="Racing"/>
    <x v="53"/>
    <n v="0"/>
    <n v="0"/>
    <n v="0.02"/>
    <n v="0"/>
    <x v="627"/>
    <x v="1"/>
    <m/>
    <m/>
    <m/>
    <m/>
    <x v="1"/>
  </r>
  <r>
    <x v="10713"/>
    <s v="PSP"/>
    <n v="2013"/>
    <s v="Fighting"/>
    <x v="25"/>
    <n v="0"/>
    <n v="0"/>
    <n v="0.02"/>
    <n v="0"/>
    <x v="627"/>
    <x v="1"/>
    <m/>
    <m/>
    <m/>
    <m/>
    <x v="1"/>
  </r>
  <r>
    <x v="3632"/>
    <s v="PC"/>
    <n v="2009"/>
    <s v="Action"/>
    <x v="21"/>
    <n v="0"/>
    <n v="0.02"/>
    <n v="0"/>
    <n v="0"/>
    <x v="627"/>
    <x v="23"/>
    <n v="14"/>
    <n v="8.3000000000000007"/>
    <n v="78"/>
    <s v="Io Interactive"/>
    <x v="4"/>
  </r>
  <r>
    <x v="10714"/>
    <s v="3DO"/>
    <n v="1995"/>
    <s v="Simulation"/>
    <x v="543"/>
    <n v="0"/>
    <n v="0"/>
    <n v="0.02"/>
    <n v="0"/>
    <x v="627"/>
    <x v="1"/>
    <m/>
    <m/>
    <m/>
    <m/>
    <x v="1"/>
  </r>
  <r>
    <x v="10715"/>
    <s v="PSV"/>
    <n v="2015"/>
    <s v="Adventure"/>
    <x v="497"/>
    <n v="0"/>
    <n v="0"/>
    <n v="0.02"/>
    <n v="0"/>
    <x v="627"/>
    <x v="1"/>
    <m/>
    <m/>
    <m/>
    <m/>
    <x v="1"/>
  </r>
  <r>
    <x v="10716"/>
    <s v="PSP"/>
    <n v="2010"/>
    <s v="Adventure"/>
    <x v="463"/>
    <n v="0"/>
    <n v="0"/>
    <n v="0.02"/>
    <n v="0"/>
    <x v="627"/>
    <x v="1"/>
    <m/>
    <m/>
    <m/>
    <m/>
    <x v="1"/>
  </r>
  <r>
    <x v="10196"/>
    <s v="XOne"/>
    <n v="2016"/>
    <s v="Action"/>
    <x v="12"/>
    <n v="0.02"/>
    <n v="0"/>
    <n v="0"/>
    <n v="0"/>
    <x v="627"/>
    <x v="1"/>
    <m/>
    <m/>
    <m/>
    <m/>
    <x v="1"/>
  </r>
  <r>
    <x v="10717"/>
    <s v="Wii"/>
    <n v="2006"/>
    <s v="Puzzle"/>
    <x v="158"/>
    <n v="0.01"/>
    <n v="0"/>
    <n v="0"/>
    <n v="0"/>
    <x v="627"/>
    <x v="1"/>
    <m/>
    <m/>
    <m/>
    <s v="System 3"/>
    <x v="0"/>
  </r>
  <r>
    <x v="10718"/>
    <s v="Wii"/>
    <n v="2009"/>
    <s v="Puzzle"/>
    <x v="84"/>
    <n v="0.02"/>
    <n v="0"/>
    <n v="0"/>
    <n v="0"/>
    <x v="627"/>
    <x v="1"/>
    <m/>
    <s v="tbd"/>
    <m/>
    <s v="Zoo Digital Publishing"/>
    <x v="0"/>
  </r>
  <r>
    <x v="10719"/>
    <s v="Wii"/>
    <n v="2009"/>
    <s v="Shooter"/>
    <x v="282"/>
    <n v="0.02"/>
    <n v="0"/>
    <n v="0"/>
    <n v="0"/>
    <x v="627"/>
    <x v="1"/>
    <m/>
    <s v="tbd"/>
    <m/>
    <s v="UFO Interactive, CyberPlanet Interactive Public Co., Ltd."/>
    <x v="0"/>
  </r>
  <r>
    <x v="10720"/>
    <s v="PS3"/>
    <n v="2011"/>
    <s v="Action"/>
    <x v="5"/>
    <n v="0.02"/>
    <n v="0"/>
    <n v="0"/>
    <n v="0"/>
    <x v="627"/>
    <x v="31"/>
    <n v="21"/>
    <n v="6.8"/>
    <n v="29"/>
    <s v="Ubisoft"/>
    <x v="2"/>
  </r>
  <r>
    <x v="2203"/>
    <s v="PC"/>
    <n v="2009"/>
    <s v="Shooter"/>
    <x v="4"/>
    <n v="0.02"/>
    <n v="0"/>
    <n v="0"/>
    <n v="0"/>
    <x v="627"/>
    <x v="1"/>
    <m/>
    <m/>
    <m/>
    <m/>
    <x v="1"/>
  </r>
  <r>
    <x v="10721"/>
    <s v="PC"/>
    <n v="2007"/>
    <s v="Strategy"/>
    <x v="53"/>
    <n v="0"/>
    <n v="0.02"/>
    <n v="0"/>
    <n v="0"/>
    <x v="627"/>
    <x v="1"/>
    <m/>
    <m/>
    <m/>
    <m/>
    <x v="1"/>
  </r>
  <r>
    <x v="10722"/>
    <s v="PSV"/>
    <n v="2015"/>
    <s v="Adventure"/>
    <x v="436"/>
    <n v="0"/>
    <n v="0"/>
    <n v="0.02"/>
    <n v="0"/>
    <x v="627"/>
    <x v="1"/>
    <m/>
    <m/>
    <m/>
    <m/>
    <x v="1"/>
  </r>
  <r>
    <x v="10723"/>
    <s v="PC"/>
    <n v="2012"/>
    <s v="Puzzle"/>
    <x v="536"/>
    <n v="0"/>
    <n v="0.02"/>
    <n v="0"/>
    <n v="0"/>
    <x v="627"/>
    <x v="1"/>
    <m/>
    <m/>
    <m/>
    <m/>
    <x v="1"/>
  </r>
  <r>
    <x v="10724"/>
    <s v="PS2"/>
    <n v="2008"/>
    <s v="Adventure"/>
    <x v="88"/>
    <n v="0"/>
    <n v="0"/>
    <n v="0.02"/>
    <n v="0"/>
    <x v="627"/>
    <x v="1"/>
    <m/>
    <m/>
    <m/>
    <m/>
    <x v="1"/>
  </r>
  <r>
    <x v="10725"/>
    <s v="PC"/>
    <n v="2010"/>
    <s v="Role-Playing"/>
    <x v="310"/>
    <n v="0.01"/>
    <n v="0.01"/>
    <n v="0"/>
    <n v="0"/>
    <x v="627"/>
    <x v="1"/>
    <m/>
    <m/>
    <m/>
    <m/>
    <x v="1"/>
  </r>
  <r>
    <x v="10726"/>
    <s v="GBA"/>
    <n v="2002"/>
    <s v="Strategy"/>
    <x v="103"/>
    <n v="0.01"/>
    <n v="0.01"/>
    <n v="0"/>
    <n v="0"/>
    <x v="627"/>
    <x v="36"/>
    <n v="6"/>
    <s v="tbd"/>
    <m/>
    <s v="Titus Software"/>
    <x v="0"/>
  </r>
  <r>
    <x v="7251"/>
    <s v="XB"/>
    <n v="2005"/>
    <s v="Platform"/>
    <x v="63"/>
    <n v="0.01"/>
    <n v="0"/>
    <n v="0"/>
    <n v="0"/>
    <x v="627"/>
    <x v="49"/>
    <n v="6"/>
    <s v="tbd"/>
    <m/>
    <s v="High Voltage Software"/>
    <x v="4"/>
  </r>
  <r>
    <x v="10727"/>
    <s v="PSP"/>
    <n v="2008"/>
    <s v="Role-Playing"/>
    <x v="68"/>
    <n v="0"/>
    <n v="0"/>
    <n v="0.02"/>
    <n v="0"/>
    <x v="627"/>
    <x v="1"/>
    <m/>
    <m/>
    <m/>
    <m/>
    <x v="1"/>
  </r>
  <r>
    <x v="10038"/>
    <s v="PS3"/>
    <n v="2015"/>
    <s v="Action"/>
    <x v="241"/>
    <n v="0"/>
    <n v="0.02"/>
    <n v="0"/>
    <n v="0"/>
    <x v="627"/>
    <x v="1"/>
    <m/>
    <s v="tbd"/>
    <m/>
    <s v="Vicious Cycle, Little Orbit"/>
    <x v="4"/>
  </r>
  <r>
    <x v="10038"/>
    <s v="X360"/>
    <n v="2015"/>
    <s v="Action"/>
    <x v="241"/>
    <n v="0"/>
    <n v="0.02"/>
    <n v="0"/>
    <n v="0"/>
    <x v="627"/>
    <x v="1"/>
    <m/>
    <n v="6.8"/>
    <n v="4"/>
    <s v="Vicious Cycle, Little Orbit"/>
    <x v="4"/>
  </r>
  <r>
    <x v="7400"/>
    <s v="GC"/>
    <n v="2003"/>
    <s v="Racing"/>
    <x v="30"/>
    <n v="0.01"/>
    <n v="0"/>
    <n v="0"/>
    <n v="0"/>
    <x v="627"/>
    <x v="37"/>
    <n v="9"/>
    <s v="tbd"/>
    <m/>
    <s v="Climax Group"/>
    <x v="0"/>
  </r>
  <r>
    <x v="8836"/>
    <s v="XOne"/>
    <n v="2016"/>
    <s v="Platform"/>
    <x v="41"/>
    <n v="0.02"/>
    <n v="0"/>
    <n v="0"/>
    <n v="0"/>
    <x v="627"/>
    <x v="47"/>
    <n v="13"/>
    <n v="4.2"/>
    <n v="94"/>
    <s v="Inti Creates"/>
    <x v="4"/>
  </r>
  <r>
    <x v="3440"/>
    <s v="PC"/>
    <n v="1995"/>
    <s v="Misc"/>
    <x v="23"/>
    <n v="0.02"/>
    <n v="0"/>
    <n v="0"/>
    <n v="0"/>
    <x v="627"/>
    <x v="1"/>
    <m/>
    <m/>
    <m/>
    <m/>
    <x v="1"/>
  </r>
  <r>
    <x v="10728"/>
    <s v="PC"/>
    <n v="2008"/>
    <s v="Shooter"/>
    <x v="7"/>
    <n v="0"/>
    <n v="0.02"/>
    <n v="0"/>
    <n v="0"/>
    <x v="627"/>
    <x v="21"/>
    <n v="56"/>
    <n v="7.9"/>
    <n v="516"/>
    <s v="Crytek"/>
    <x v="2"/>
  </r>
  <r>
    <x v="10670"/>
    <s v="XB"/>
    <n v="2002"/>
    <s v="Sports"/>
    <x v="14"/>
    <n v="0.01"/>
    <n v="0"/>
    <n v="0"/>
    <n v="0"/>
    <x v="627"/>
    <x v="28"/>
    <n v="6"/>
    <s v="tbd"/>
    <m/>
    <s v="KCEA"/>
    <x v="0"/>
  </r>
  <r>
    <x v="10729"/>
    <s v="PC"/>
    <n v="2006"/>
    <s v="Sports"/>
    <x v="8"/>
    <n v="0"/>
    <n v="0.02"/>
    <n v="0"/>
    <n v="0"/>
    <x v="627"/>
    <x v="6"/>
    <n v="17"/>
    <m/>
    <m/>
    <s v="Sports Interactive"/>
    <x v="0"/>
  </r>
  <r>
    <x v="10730"/>
    <s v="PSP"/>
    <n v="2010"/>
    <s v="Misc"/>
    <x v="544"/>
    <n v="0"/>
    <n v="0"/>
    <n v="0.02"/>
    <n v="0"/>
    <x v="627"/>
    <x v="1"/>
    <m/>
    <m/>
    <m/>
    <m/>
    <x v="1"/>
  </r>
  <r>
    <x v="10731"/>
    <s v="PC"/>
    <n v="2006"/>
    <s v="Simulation"/>
    <x v="7"/>
    <n v="0"/>
    <n v="0.01"/>
    <n v="0"/>
    <n v="0"/>
    <x v="627"/>
    <x v="1"/>
    <m/>
    <n v="4.0999999999999996"/>
    <n v="10"/>
    <s v="Maxis"/>
    <x v="3"/>
  </r>
  <r>
    <x v="10732"/>
    <s v="DS"/>
    <n v="2008"/>
    <s v="Simulation"/>
    <x v="319"/>
    <n v="0.02"/>
    <n v="0"/>
    <n v="0"/>
    <n v="0"/>
    <x v="627"/>
    <x v="1"/>
    <m/>
    <s v="tbd"/>
    <m/>
    <m/>
    <x v="1"/>
  </r>
  <r>
    <x v="10733"/>
    <s v="PS"/>
    <n v="2000"/>
    <s v="Strategy"/>
    <x v="52"/>
    <n v="0.01"/>
    <n v="0.01"/>
    <n v="0"/>
    <n v="0"/>
    <x v="627"/>
    <x v="29"/>
    <n v="10"/>
    <n v="8.8000000000000007"/>
    <n v="31"/>
    <s v="Infogrames Sheffield"/>
    <x v="3"/>
  </r>
  <r>
    <x v="10734"/>
    <s v="PC"/>
    <n v="2009"/>
    <s v="Strategy"/>
    <x v="310"/>
    <n v="0.02"/>
    <n v="0"/>
    <n v="0"/>
    <n v="0"/>
    <x v="627"/>
    <x v="26"/>
    <n v="27"/>
    <n v="7.1"/>
    <n v="38"/>
    <s v="1C:Ino-Co"/>
    <x v="3"/>
  </r>
  <r>
    <x v="10735"/>
    <s v="PS2"/>
    <n v="2007"/>
    <s v="Fighting"/>
    <x v="214"/>
    <n v="0"/>
    <n v="0"/>
    <n v="0.02"/>
    <n v="0"/>
    <x v="627"/>
    <x v="1"/>
    <m/>
    <m/>
    <m/>
    <m/>
    <x v="1"/>
  </r>
  <r>
    <x v="10736"/>
    <s v="X360"/>
    <n v="2011"/>
    <s v="Shooter"/>
    <x v="360"/>
    <n v="0"/>
    <n v="0"/>
    <n v="0.02"/>
    <n v="0"/>
    <x v="627"/>
    <x v="1"/>
    <m/>
    <m/>
    <m/>
    <m/>
    <x v="1"/>
  </r>
  <r>
    <x v="10737"/>
    <s v="PC"/>
    <n v="2011"/>
    <s v="Strategy"/>
    <x v="471"/>
    <n v="0"/>
    <n v="0.02"/>
    <n v="0"/>
    <n v="0"/>
    <x v="627"/>
    <x v="43"/>
    <n v="14"/>
    <n v="4.7"/>
    <n v="57"/>
    <s v="Headup Games, Crenetic Studios"/>
    <x v="1"/>
  </r>
  <r>
    <x v="10738"/>
    <s v="PSP"/>
    <n v="2013"/>
    <s v="Adventure"/>
    <x v="308"/>
    <n v="0"/>
    <n v="0"/>
    <n v="0.02"/>
    <n v="0"/>
    <x v="627"/>
    <x v="1"/>
    <m/>
    <m/>
    <m/>
    <m/>
    <x v="1"/>
  </r>
  <r>
    <x v="10739"/>
    <s v="PS"/>
    <n v="2000"/>
    <s v="Shooter"/>
    <x v="25"/>
    <n v="0.01"/>
    <n v="0.01"/>
    <n v="0"/>
    <n v="0"/>
    <x v="627"/>
    <x v="24"/>
    <n v="5"/>
    <n v="8.4"/>
    <n v="5"/>
    <s v="Tose Software"/>
    <x v="3"/>
  </r>
  <r>
    <x v="10740"/>
    <s v="X360"/>
    <n v="2012"/>
    <s v="Action"/>
    <x v="360"/>
    <n v="0"/>
    <n v="0"/>
    <n v="0.02"/>
    <n v="0"/>
    <x v="627"/>
    <x v="1"/>
    <m/>
    <m/>
    <m/>
    <m/>
    <x v="1"/>
  </r>
  <r>
    <x v="10741"/>
    <s v="PSP"/>
    <n v="2009"/>
    <s v="Misc"/>
    <x v="256"/>
    <n v="0"/>
    <n v="0"/>
    <n v="0.02"/>
    <n v="0"/>
    <x v="627"/>
    <x v="1"/>
    <m/>
    <m/>
    <m/>
    <m/>
    <x v="1"/>
  </r>
  <r>
    <x v="2117"/>
    <s v="PSV"/>
    <n v="2014"/>
    <s v="Action"/>
    <x v="3"/>
    <n v="0"/>
    <n v="0.01"/>
    <n v="0"/>
    <n v="0"/>
    <x v="627"/>
    <x v="1"/>
    <m/>
    <m/>
    <m/>
    <m/>
    <x v="1"/>
  </r>
  <r>
    <x v="10742"/>
    <s v="PS2"/>
    <n v="2007"/>
    <s v="Role-Playing"/>
    <x v="130"/>
    <n v="0"/>
    <n v="0"/>
    <n v="0.02"/>
    <n v="0"/>
    <x v="627"/>
    <x v="1"/>
    <m/>
    <m/>
    <m/>
    <m/>
    <x v="1"/>
  </r>
  <r>
    <x v="10743"/>
    <s v="PS4"/>
    <n v="2016"/>
    <s v="Simulation"/>
    <x v="48"/>
    <n v="0"/>
    <n v="0"/>
    <n v="0.02"/>
    <n v="0"/>
    <x v="627"/>
    <x v="1"/>
    <m/>
    <m/>
    <m/>
    <m/>
    <x v="1"/>
  </r>
  <r>
    <x v="10744"/>
    <s v="PSP"/>
    <n v="2012"/>
    <s v="Action"/>
    <x v="323"/>
    <n v="0"/>
    <n v="0"/>
    <n v="0.02"/>
    <n v="0"/>
    <x v="627"/>
    <x v="1"/>
    <m/>
    <m/>
    <m/>
    <m/>
    <x v="1"/>
  </r>
  <r>
    <x v="10745"/>
    <s v="PS2"/>
    <n v="2009"/>
    <s v="Shooter"/>
    <x v="79"/>
    <n v="0"/>
    <n v="0"/>
    <n v="0.02"/>
    <n v="0"/>
    <x v="627"/>
    <x v="1"/>
    <m/>
    <m/>
    <m/>
    <m/>
    <x v="1"/>
  </r>
  <r>
    <x v="10746"/>
    <s v="PC"/>
    <n v="2003"/>
    <s v="Shooter"/>
    <x v="212"/>
    <n v="0"/>
    <n v="0.02"/>
    <n v="0"/>
    <n v="0"/>
    <x v="627"/>
    <x v="23"/>
    <n v="22"/>
    <n v="8.6999999999999993"/>
    <n v="76"/>
    <s v="Pterodon"/>
    <x v="3"/>
  </r>
  <r>
    <x v="10747"/>
    <s v="DS"/>
    <n v="2007"/>
    <s v="Puzzle"/>
    <x v="21"/>
    <n v="0"/>
    <n v="0.01"/>
    <n v="0"/>
    <n v="0"/>
    <x v="627"/>
    <x v="36"/>
    <n v="21"/>
    <n v="7.5"/>
    <n v="11"/>
    <s v="Arkedo Studio"/>
    <x v="0"/>
  </r>
  <r>
    <x v="10748"/>
    <s v="PS"/>
    <n v="1997"/>
    <s v="Puzzle"/>
    <x v="162"/>
    <n v="0.01"/>
    <n v="0.01"/>
    <n v="0"/>
    <n v="0"/>
    <x v="627"/>
    <x v="1"/>
    <m/>
    <m/>
    <m/>
    <m/>
    <x v="1"/>
  </r>
  <r>
    <x v="10749"/>
    <s v="PSP"/>
    <n v="2009"/>
    <s v="Role-Playing"/>
    <x v="25"/>
    <n v="0"/>
    <n v="0"/>
    <n v="0.02"/>
    <n v="0"/>
    <x v="627"/>
    <x v="1"/>
    <m/>
    <m/>
    <m/>
    <m/>
    <x v="1"/>
  </r>
  <r>
    <x v="10750"/>
    <s v="Wii"/>
    <n v="2010"/>
    <s v="Racing"/>
    <x v="128"/>
    <n v="0.01"/>
    <n v="0.01"/>
    <n v="0"/>
    <n v="0"/>
    <x v="627"/>
    <x v="1"/>
    <m/>
    <s v="tbd"/>
    <m/>
    <s v="Nordic Games Publishing"/>
    <x v="0"/>
  </r>
  <r>
    <x v="10751"/>
    <s v="PS2"/>
    <n v="2006"/>
    <s v="Simulation"/>
    <x v="226"/>
    <n v="0"/>
    <n v="0"/>
    <n v="0.02"/>
    <n v="0"/>
    <x v="627"/>
    <x v="1"/>
    <m/>
    <m/>
    <m/>
    <m/>
    <x v="1"/>
  </r>
  <r>
    <x v="10752"/>
    <s v="GBA"/>
    <n v="2006"/>
    <s v="Misc"/>
    <x v="32"/>
    <n v="0.01"/>
    <n v="0"/>
    <n v="0"/>
    <n v="0"/>
    <x v="627"/>
    <x v="1"/>
    <m/>
    <s v="tbd"/>
    <m/>
    <s v="Gorilla Systems"/>
    <x v="0"/>
  </r>
  <r>
    <x v="10753"/>
    <s v="GC"/>
    <n v="2003"/>
    <s v="Action"/>
    <x v="5"/>
    <n v="0.01"/>
    <n v="0"/>
    <n v="0"/>
    <n v="0"/>
    <x v="627"/>
    <x v="77"/>
    <n v="21"/>
    <n v="3.3"/>
    <n v="23"/>
    <s v="Neko Entertainment"/>
    <x v="3"/>
  </r>
  <r>
    <x v="7123"/>
    <s v="WiiU"/>
    <n v="2014"/>
    <s v="Action"/>
    <x v="25"/>
    <n v="0"/>
    <n v="0"/>
    <n v="0.02"/>
    <n v="0"/>
    <x v="627"/>
    <x v="1"/>
    <m/>
    <m/>
    <m/>
    <m/>
    <x v="1"/>
  </r>
  <r>
    <x v="10754"/>
    <s v="3DS"/>
    <n v="2015"/>
    <s v="Misc"/>
    <x v="405"/>
    <n v="0"/>
    <n v="0"/>
    <n v="0.02"/>
    <n v="0"/>
    <x v="627"/>
    <x v="1"/>
    <m/>
    <m/>
    <m/>
    <m/>
    <x v="1"/>
  </r>
  <r>
    <x v="5719"/>
    <s v="X360"/>
    <n v="2011"/>
    <s v="Misc"/>
    <x v="28"/>
    <n v="0.01"/>
    <n v="0.01"/>
    <n v="0"/>
    <n v="0"/>
    <x v="627"/>
    <x v="53"/>
    <n v="5"/>
    <n v="5.7"/>
    <n v="6"/>
    <s v="THQ"/>
    <x v="0"/>
  </r>
  <r>
    <x v="4826"/>
    <s v="X360"/>
    <n v="2012"/>
    <s v="Adventure"/>
    <x v="82"/>
    <n v="0"/>
    <n v="0.02"/>
    <n v="0"/>
    <n v="0"/>
    <x v="627"/>
    <x v="38"/>
    <n v="24"/>
    <n v="7.6"/>
    <n v="30"/>
    <s v="Frogwares"/>
    <x v="2"/>
  </r>
  <r>
    <x v="10755"/>
    <s v="DS"/>
    <n v="2010"/>
    <s v="Adventure"/>
    <x v="154"/>
    <n v="0"/>
    <n v="0"/>
    <n v="0.02"/>
    <n v="0"/>
    <x v="627"/>
    <x v="1"/>
    <m/>
    <m/>
    <m/>
    <m/>
    <x v="1"/>
  </r>
  <r>
    <x v="946"/>
    <s v="PSV"/>
    <n v="2013"/>
    <s v="Action"/>
    <x v="32"/>
    <n v="0.01"/>
    <n v="0"/>
    <n v="0"/>
    <n v="0"/>
    <x v="627"/>
    <x v="1"/>
    <m/>
    <m/>
    <m/>
    <m/>
    <x v="1"/>
  </r>
  <r>
    <x v="182"/>
    <s v="PC"/>
    <n v="2007"/>
    <s v="Misc"/>
    <x v="265"/>
    <n v="0.02"/>
    <n v="0"/>
    <n v="0"/>
    <n v="0"/>
    <x v="627"/>
    <x v="35"/>
    <n v="15"/>
    <n v="7.2"/>
    <n v="63"/>
    <s v="Aspyr"/>
    <x v="3"/>
  </r>
  <r>
    <x v="10756"/>
    <s v="GBA"/>
    <n v="2006"/>
    <s v="Action"/>
    <x v="14"/>
    <n v="0.01"/>
    <n v="0"/>
    <n v="0"/>
    <n v="0"/>
    <x v="627"/>
    <x v="1"/>
    <m/>
    <m/>
    <m/>
    <m/>
    <x v="1"/>
  </r>
  <r>
    <x v="7323"/>
    <s v="XOne"/>
    <n v="2015"/>
    <s v="Action"/>
    <x v="5"/>
    <n v="0"/>
    <n v="0.02"/>
    <n v="0"/>
    <n v="0"/>
    <x v="627"/>
    <x v="52"/>
    <n v="5"/>
    <n v="6.6"/>
    <n v="21"/>
    <s v="Ivory Tower"/>
    <x v="3"/>
  </r>
  <r>
    <x v="10757"/>
    <s v="PS2"/>
    <n v="2008"/>
    <s v="Adventure"/>
    <x v="357"/>
    <n v="0"/>
    <n v="0"/>
    <n v="0.02"/>
    <n v="0"/>
    <x v="627"/>
    <x v="1"/>
    <m/>
    <m/>
    <m/>
    <m/>
    <x v="1"/>
  </r>
  <r>
    <x v="10758"/>
    <s v="PS3"/>
    <n v="2016"/>
    <s v="Misc"/>
    <x v="25"/>
    <n v="0"/>
    <n v="0"/>
    <n v="0.02"/>
    <n v="0"/>
    <x v="627"/>
    <x v="1"/>
    <m/>
    <m/>
    <m/>
    <m/>
    <x v="1"/>
  </r>
  <r>
    <x v="10759"/>
    <s v="PS2"/>
    <n v="2006"/>
    <s v="Adventure"/>
    <x v="94"/>
    <n v="0"/>
    <n v="0"/>
    <n v="0.02"/>
    <n v="0"/>
    <x v="627"/>
    <x v="1"/>
    <m/>
    <m/>
    <m/>
    <m/>
    <x v="1"/>
  </r>
  <r>
    <x v="9069"/>
    <s v="XB"/>
    <n v="2006"/>
    <s v="Sports"/>
    <x v="7"/>
    <n v="0.01"/>
    <n v="0"/>
    <n v="0"/>
    <n v="0"/>
    <x v="627"/>
    <x v="0"/>
    <n v="18"/>
    <s v="tbd"/>
    <m/>
    <m/>
    <x v="1"/>
  </r>
  <r>
    <x v="10760"/>
    <s v="Wii"/>
    <n v="2010"/>
    <s v="Sports"/>
    <x v="160"/>
    <n v="0.02"/>
    <n v="0"/>
    <n v="0"/>
    <n v="0"/>
    <x v="627"/>
    <x v="1"/>
    <m/>
    <m/>
    <m/>
    <m/>
    <x v="1"/>
  </r>
  <r>
    <x v="10761"/>
    <s v="PSV"/>
    <n v="2016"/>
    <s v="Action"/>
    <x v="131"/>
    <n v="0"/>
    <n v="0"/>
    <n v="0.02"/>
    <n v="0"/>
    <x v="627"/>
    <x v="1"/>
    <m/>
    <m/>
    <m/>
    <m/>
    <x v="1"/>
  </r>
  <r>
    <x v="6782"/>
    <s v="X360"/>
    <n v="2012"/>
    <s v="Action"/>
    <x v="5"/>
    <n v="0.02"/>
    <n v="0"/>
    <n v="0"/>
    <n v="0"/>
    <x v="627"/>
    <x v="29"/>
    <n v="11"/>
    <n v="7.3"/>
    <n v="12"/>
    <s v="Ubisoft Quebec"/>
    <x v="3"/>
  </r>
  <r>
    <x v="10711"/>
    <s v="PS3"/>
    <n v="2015"/>
    <s v="Action"/>
    <x v="58"/>
    <n v="0"/>
    <n v="0"/>
    <n v="0.02"/>
    <n v="0"/>
    <x v="627"/>
    <x v="1"/>
    <m/>
    <m/>
    <m/>
    <m/>
    <x v="1"/>
  </r>
  <r>
    <x v="10762"/>
    <s v="PSV"/>
    <n v="2016"/>
    <s v="Action"/>
    <x v="104"/>
    <n v="0"/>
    <n v="0"/>
    <n v="0.02"/>
    <n v="0"/>
    <x v="627"/>
    <x v="1"/>
    <m/>
    <m/>
    <m/>
    <m/>
    <x v="1"/>
  </r>
  <r>
    <x v="10763"/>
    <s v="GBA"/>
    <n v="2006"/>
    <s v="Misc"/>
    <x v="27"/>
    <n v="0.01"/>
    <n v="0"/>
    <n v="0"/>
    <n v="0"/>
    <x v="627"/>
    <x v="1"/>
    <m/>
    <m/>
    <m/>
    <m/>
    <x v="1"/>
  </r>
  <r>
    <x v="10764"/>
    <s v="PSV"/>
    <n v="2015"/>
    <s v="Action"/>
    <x v="357"/>
    <n v="0"/>
    <n v="0"/>
    <n v="0.02"/>
    <n v="0"/>
    <x v="627"/>
    <x v="1"/>
    <m/>
    <m/>
    <m/>
    <m/>
    <x v="1"/>
  </r>
  <r>
    <x v="8651"/>
    <s v="XB"/>
    <n v="2006"/>
    <s v="Shooter"/>
    <x v="21"/>
    <n v="0.01"/>
    <n v="0"/>
    <n v="0"/>
    <n v="0"/>
    <x v="627"/>
    <x v="27"/>
    <n v="34"/>
    <n v="8.6"/>
    <n v="9"/>
    <s v="Rocksteady Studios"/>
    <x v="2"/>
  </r>
  <r>
    <x v="10765"/>
    <s v="PC"/>
    <n v="2005"/>
    <s v="Shooter"/>
    <x v="87"/>
    <n v="0"/>
    <n v="0.02"/>
    <n v="0"/>
    <n v="0"/>
    <x v="627"/>
    <x v="66"/>
    <n v="18"/>
    <n v="6.1"/>
    <n v="29"/>
    <s v="Strangelite"/>
    <x v="2"/>
  </r>
  <r>
    <x v="10766"/>
    <s v="PS3"/>
    <n v="2015"/>
    <s v="Action"/>
    <x v="221"/>
    <n v="0"/>
    <n v="0"/>
    <n v="0.02"/>
    <n v="0"/>
    <x v="627"/>
    <x v="1"/>
    <m/>
    <m/>
    <m/>
    <m/>
    <x v="1"/>
  </r>
  <r>
    <x v="10767"/>
    <s v="TG16"/>
    <n v="1995"/>
    <s v="Shooter"/>
    <x v="68"/>
    <n v="0"/>
    <n v="0"/>
    <n v="0.02"/>
    <n v="0"/>
    <x v="627"/>
    <x v="1"/>
    <m/>
    <m/>
    <m/>
    <m/>
    <x v="1"/>
  </r>
  <r>
    <x v="10768"/>
    <s v="PS2"/>
    <n v="2007"/>
    <s v="Action"/>
    <x v="214"/>
    <n v="0"/>
    <n v="0"/>
    <n v="0.02"/>
    <n v="0"/>
    <x v="627"/>
    <x v="1"/>
    <m/>
    <m/>
    <m/>
    <m/>
    <x v="1"/>
  </r>
  <r>
    <x v="10769"/>
    <s v="GBA"/>
    <n v="2002"/>
    <s v="Action"/>
    <x v="5"/>
    <n v="0.01"/>
    <n v="0"/>
    <n v="0"/>
    <n v="0"/>
    <x v="627"/>
    <x v="27"/>
    <n v="6"/>
    <s v="tbd"/>
    <m/>
    <s v="Ubisoft Milan"/>
    <x v="0"/>
  </r>
  <r>
    <x v="10770"/>
    <s v="PS2"/>
    <n v="2007"/>
    <s v="Simulation"/>
    <x v="14"/>
    <n v="0"/>
    <n v="0"/>
    <n v="0.02"/>
    <n v="0"/>
    <x v="627"/>
    <x v="1"/>
    <m/>
    <m/>
    <m/>
    <m/>
    <x v="1"/>
  </r>
  <r>
    <x v="8469"/>
    <s v="DS"/>
    <n v="2008"/>
    <s v="Racing"/>
    <x v="74"/>
    <n v="0.02"/>
    <n v="0"/>
    <n v="0"/>
    <n v="0"/>
    <x v="627"/>
    <x v="1"/>
    <m/>
    <s v="tbd"/>
    <m/>
    <s v="Extra Mile Studios"/>
    <x v="0"/>
  </r>
  <r>
    <x v="10771"/>
    <s v="PS"/>
    <n v="1997"/>
    <s v="Action"/>
    <x v="30"/>
    <n v="0.01"/>
    <n v="0.01"/>
    <n v="0"/>
    <n v="0"/>
    <x v="627"/>
    <x v="1"/>
    <m/>
    <m/>
    <m/>
    <m/>
    <x v="1"/>
  </r>
  <r>
    <x v="10772"/>
    <s v="PSP"/>
    <n v="2009"/>
    <s v="Strategy"/>
    <x v="328"/>
    <n v="0"/>
    <n v="0.01"/>
    <n v="0"/>
    <n v="0.01"/>
    <x v="627"/>
    <x v="1"/>
    <m/>
    <m/>
    <m/>
    <m/>
    <x v="1"/>
  </r>
  <r>
    <x v="10773"/>
    <s v="PSP"/>
    <n v="2007"/>
    <s v="Adventure"/>
    <x v="436"/>
    <n v="0"/>
    <n v="0"/>
    <n v="0.02"/>
    <n v="0"/>
    <x v="627"/>
    <x v="1"/>
    <m/>
    <m/>
    <m/>
    <m/>
    <x v="1"/>
  </r>
  <r>
    <x v="4229"/>
    <s v="PC"/>
    <n v="2005"/>
    <s v="Simulation"/>
    <x v="34"/>
    <n v="0"/>
    <n v="0.02"/>
    <n v="0"/>
    <n v="0"/>
    <x v="627"/>
    <x v="0"/>
    <n v="18"/>
    <n v="6.7"/>
    <n v="19"/>
    <s v="IR Gurus"/>
    <x v="3"/>
  </r>
  <r>
    <x v="10774"/>
    <s v="3DS"/>
    <n v="2012"/>
    <s v="Action"/>
    <x v="141"/>
    <n v="0"/>
    <n v="0"/>
    <n v="0.02"/>
    <n v="0"/>
    <x v="627"/>
    <x v="1"/>
    <m/>
    <m/>
    <m/>
    <m/>
    <x v="1"/>
  </r>
  <r>
    <x v="10775"/>
    <s v="DS"/>
    <n v="2006"/>
    <s v="Misc"/>
    <x v="91"/>
    <n v="0"/>
    <n v="0"/>
    <n v="0.02"/>
    <n v="0"/>
    <x v="627"/>
    <x v="1"/>
    <m/>
    <m/>
    <m/>
    <m/>
    <x v="1"/>
  </r>
  <r>
    <x v="10776"/>
    <s v="PS2"/>
    <n v="2007"/>
    <s v="Simulation"/>
    <x v="14"/>
    <n v="0"/>
    <n v="0"/>
    <n v="0.02"/>
    <n v="0"/>
    <x v="627"/>
    <x v="1"/>
    <m/>
    <m/>
    <m/>
    <m/>
    <x v="1"/>
  </r>
  <r>
    <x v="10777"/>
    <s v="PC"/>
    <n v="2015"/>
    <s v="Misc"/>
    <x v="126"/>
    <n v="0"/>
    <n v="0.02"/>
    <n v="0"/>
    <n v="0"/>
    <x v="627"/>
    <x v="1"/>
    <m/>
    <m/>
    <m/>
    <m/>
    <x v="1"/>
  </r>
  <r>
    <x v="10778"/>
    <s v="PSV"/>
    <n v="2016"/>
    <s v="Adventure"/>
    <x v="323"/>
    <n v="0"/>
    <n v="0"/>
    <n v="0.02"/>
    <n v="0"/>
    <x v="627"/>
    <x v="1"/>
    <m/>
    <m/>
    <m/>
    <m/>
    <x v="1"/>
  </r>
  <r>
    <x v="10779"/>
    <s v="XB"/>
    <n v="2003"/>
    <s v="Adventure"/>
    <x v="28"/>
    <n v="0.01"/>
    <n v="0"/>
    <n v="0"/>
    <n v="0"/>
    <x v="627"/>
    <x v="11"/>
    <n v="24"/>
    <n v="8.3000000000000007"/>
    <n v="12"/>
    <s v="Revolution Software"/>
    <x v="3"/>
  </r>
  <r>
    <x v="10780"/>
    <s v="DS"/>
    <n v="2009"/>
    <s v="Misc"/>
    <x v="406"/>
    <n v="0.02"/>
    <n v="0"/>
    <n v="0"/>
    <n v="0"/>
    <x v="627"/>
    <x v="1"/>
    <m/>
    <s v="tbd"/>
    <m/>
    <s v="UFO Interactive"/>
    <x v="0"/>
  </r>
  <r>
    <x v="1535"/>
    <s v="PS3"/>
    <n v="2010"/>
    <s v="Action"/>
    <x v="28"/>
    <n v="0.01"/>
    <n v="0"/>
    <n v="0"/>
    <n v="0"/>
    <x v="627"/>
    <x v="2"/>
    <n v="73"/>
    <n v="7.9"/>
    <n v="319"/>
    <s v="Vigil Games"/>
    <x v="2"/>
  </r>
  <r>
    <x v="10781"/>
    <s v="PC"/>
    <n v="2006"/>
    <s v="Strategy"/>
    <x v="10"/>
    <n v="0"/>
    <n v="0.02"/>
    <n v="0"/>
    <n v="0"/>
    <x v="627"/>
    <x v="31"/>
    <n v="30"/>
    <n v="8.3000000000000007"/>
    <n v="4"/>
    <s v="Deep Red"/>
    <x v="3"/>
  </r>
  <r>
    <x v="10782"/>
    <s v="PSP"/>
    <n v="2010"/>
    <s v="Adventure"/>
    <x v="323"/>
    <n v="0"/>
    <n v="0"/>
    <n v="0.02"/>
    <n v="0"/>
    <x v="627"/>
    <x v="1"/>
    <m/>
    <m/>
    <m/>
    <m/>
    <x v="1"/>
  </r>
  <r>
    <x v="10783"/>
    <s v="PSP"/>
    <n v="2010"/>
    <s v="Adventure"/>
    <x v="323"/>
    <n v="0"/>
    <n v="0"/>
    <n v="0.02"/>
    <n v="0"/>
    <x v="627"/>
    <x v="1"/>
    <m/>
    <m/>
    <m/>
    <m/>
    <x v="1"/>
  </r>
  <r>
    <x v="2864"/>
    <s v="PC"/>
    <n v="2008"/>
    <s v="Sports"/>
    <x v="7"/>
    <n v="0"/>
    <n v="0.02"/>
    <n v="0"/>
    <n v="0"/>
    <x v="627"/>
    <x v="29"/>
    <n v="6"/>
    <n v="4.0999999999999996"/>
    <n v="30"/>
    <s v="EA Canada"/>
    <x v="4"/>
  </r>
  <r>
    <x v="10784"/>
    <s v="PS2"/>
    <n v="2007"/>
    <s v="Strategy"/>
    <x v="14"/>
    <n v="0"/>
    <n v="0"/>
    <n v="0.02"/>
    <n v="0"/>
    <x v="627"/>
    <x v="1"/>
    <m/>
    <m/>
    <m/>
    <m/>
    <x v="1"/>
  </r>
  <r>
    <x v="10785"/>
    <s v="NG"/>
    <n v="1995"/>
    <s v="Sports"/>
    <x v="545"/>
    <n v="0"/>
    <n v="0"/>
    <n v="0.02"/>
    <n v="0"/>
    <x v="627"/>
    <x v="1"/>
    <m/>
    <m/>
    <m/>
    <m/>
    <x v="1"/>
  </r>
  <r>
    <x v="10362"/>
    <s v="PSP"/>
    <n v="2010"/>
    <s v="Adventure"/>
    <x v="357"/>
    <n v="0"/>
    <n v="0"/>
    <n v="0.02"/>
    <n v="0"/>
    <x v="627"/>
    <x v="1"/>
    <m/>
    <m/>
    <m/>
    <m/>
    <x v="1"/>
  </r>
  <r>
    <x v="10786"/>
    <s v="3DS"/>
    <n v="2012"/>
    <s v="Action"/>
    <x v="25"/>
    <n v="0"/>
    <n v="0"/>
    <n v="0.02"/>
    <n v="0"/>
    <x v="627"/>
    <x v="1"/>
    <m/>
    <m/>
    <m/>
    <m/>
    <x v="1"/>
  </r>
  <r>
    <x v="10787"/>
    <s v="DS"/>
    <n v="2006"/>
    <s v="Misc"/>
    <x v="25"/>
    <n v="0"/>
    <n v="0"/>
    <n v="0.02"/>
    <n v="0"/>
    <x v="627"/>
    <x v="1"/>
    <m/>
    <m/>
    <m/>
    <m/>
    <x v="1"/>
  </r>
  <r>
    <x v="10788"/>
    <s v="Wii"/>
    <n v="2011"/>
    <s v="Role-Playing"/>
    <x v="154"/>
    <n v="0"/>
    <n v="0"/>
    <n v="0.02"/>
    <n v="0"/>
    <x v="627"/>
    <x v="1"/>
    <m/>
    <m/>
    <m/>
    <m/>
    <x v="1"/>
  </r>
  <r>
    <x v="7323"/>
    <s v="PC"/>
    <n v="2015"/>
    <s v="Action"/>
    <x v="5"/>
    <n v="0"/>
    <n v="0.02"/>
    <n v="0"/>
    <n v="0"/>
    <x v="627"/>
    <x v="23"/>
    <n v="6"/>
    <n v="7.4"/>
    <n v="41"/>
    <s v="Ivory Tower"/>
    <x v="3"/>
  </r>
  <r>
    <x v="10789"/>
    <s v="PC"/>
    <n v="2008"/>
    <s v="Strategy"/>
    <x v="28"/>
    <n v="0"/>
    <n v="0.02"/>
    <n v="0"/>
    <n v="0"/>
    <x v="627"/>
    <x v="1"/>
    <m/>
    <m/>
    <m/>
    <m/>
    <x v="1"/>
  </r>
  <r>
    <x v="10790"/>
    <s v="PC"/>
    <n v="2011"/>
    <s v="Simulation"/>
    <x v="546"/>
    <n v="0.02"/>
    <n v="0"/>
    <n v="0"/>
    <n v="0"/>
    <x v="627"/>
    <x v="1"/>
    <m/>
    <s v="tbd"/>
    <m/>
    <m/>
    <x v="1"/>
  </r>
  <r>
    <x v="10791"/>
    <s v="PC"/>
    <n v="2011"/>
    <s v="Puzzle"/>
    <x v="194"/>
    <n v="0"/>
    <n v="0.02"/>
    <n v="0"/>
    <n v="0"/>
    <x v="627"/>
    <x v="1"/>
    <m/>
    <m/>
    <m/>
    <m/>
    <x v="1"/>
  </r>
  <r>
    <x v="10792"/>
    <s v="PSV"/>
    <n v="2014"/>
    <s v="Misc"/>
    <x v="214"/>
    <n v="0"/>
    <n v="0"/>
    <n v="0.02"/>
    <n v="0"/>
    <x v="627"/>
    <x v="1"/>
    <m/>
    <m/>
    <m/>
    <m/>
    <x v="1"/>
  </r>
  <r>
    <x v="10793"/>
    <s v="GBA"/>
    <n v="2004"/>
    <s v="Adventure"/>
    <x v="23"/>
    <n v="0.01"/>
    <n v="0"/>
    <n v="0"/>
    <n v="0"/>
    <x v="627"/>
    <x v="1"/>
    <m/>
    <s v="tbd"/>
    <m/>
    <s v="WayForward"/>
    <x v="0"/>
  </r>
  <r>
    <x v="10794"/>
    <s v="PSP"/>
    <n v="2010"/>
    <s v="Adventure"/>
    <x v="53"/>
    <n v="0"/>
    <n v="0"/>
    <n v="0.02"/>
    <n v="0"/>
    <x v="627"/>
    <x v="1"/>
    <m/>
    <m/>
    <m/>
    <m/>
    <x v="1"/>
  </r>
  <r>
    <x v="10795"/>
    <s v="X360"/>
    <n v="2011"/>
    <s v="Misc"/>
    <x v="209"/>
    <n v="0"/>
    <n v="0.02"/>
    <n v="0"/>
    <n v="0"/>
    <x v="627"/>
    <x v="1"/>
    <m/>
    <m/>
    <m/>
    <m/>
    <x v="1"/>
  </r>
  <r>
    <x v="10796"/>
    <s v="PSP"/>
    <n v="2012"/>
    <s v="Role-Playing"/>
    <x v="274"/>
    <n v="0"/>
    <n v="0"/>
    <n v="0.02"/>
    <n v="0"/>
    <x v="627"/>
    <x v="1"/>
    <m/>
    <m/>
    <m/>
    <m/>
    <x v="1"/>
  </r>
  <r>
    <x v="10797"/>
    <s v="3DS"/>
    <n v="2015"/>
    <s v="Action"/>
    <x v="48"/>
    <n v="0"/>
    <n v="0"/>
    <n v="0.02"/>
    <n v="0"/>
    <x v="627"/>
    <x v="1"/>
    <m/>
    <m/>
    <m/>
    <m/>
    <x v="1"/>
  </r>
  <r>
    <x v="10798"/>
    <s v="PC"/>
    <n v="2009"/>
    <s v="Strategy"/>
    <x v="289"/>
    <n v="0.02"/>
    <n v="0"/>
    <n v="0"/>
    <n v="0"/>
    <x v="627"/>
    <x v="41"/>
    <n v="9"/>
    <n v="8.1"/>
    <n v="8"/>
    <s v="Black Sea Studios"/>
    <x v="3"/>
  </r>
  <r>
    <x v="10799"/>
    <s v="DS"/>
    <n v="2009"/>
    <s v="Action"/>
    <x v="35"/>
    <n v="0.02"/>
    <n v="0"/>
    <n v="0"/>
    <n v="0"/>
    <x v="627"/>
    <x v="1"/>
    <m/>
    <s v="tbd"/>
    <m/>
    <s v="Majesco Games, Majesco"/>
    <x v="4"/>
  </r>
  <r>
    <x v="10800"/>
    <s v="DS"/>
    <n v="2005"/>
    <s v="Platform"/>
    <x v="70"/>
    <n v="0.01"/>
    <n v="0"/>
    <n v="0"/>
    <n v="0"/>
    <x v="627"/>
    <x v="53"/>
    <n v="19"/>
    <s v="tbd"/>
    <m/>
    <s v="Marvelous Entertainment"/>
    <x v="0"/>
  </r>
  <r>
    <x v="10801"/>
    <s v="PS2"/>
    <n v="2007"/>
    <s v="Role-Playing"/>
    <x v="8"/>
    <n v="0"/>
    <n v="0"/>
    <n v="0.02"/>
    <n v="0"/>
    <x v="627"/>
    <x v="1"/>
    <m/>
    <m/>
    <m/>
    <m/>
    <x v="1"/>
  </r>
  <r>
    <x v="10802"/>
    <s v="PC"/>
    <n v="2014"/>
    <s v="Role-Playing"/>
    <x v="310"/>
    <n v="0"/>
    <n v="0.02"/>
    <n v="0"/>
    <n v="0"/>
    <x v="627"/>
    <x v="4"/>
    <n v="71"/>
    <n v="8.3000000000000007"/>
    <n v="2191"/>
    <s v="Obsidian Entertainment"/>
    <x v="2"/>
  </r>
  <r>
    <x v="6518"/>
    <s v="PS2"/>
    <s v="N/A"/>
    <s v="Sports"/>
    <x v="53"/>
    <n v="0.01"/>
    <n v="0.01"/>
    <n v="0"/>
    <n v="0"/>
    <x v="627"/>
    <x v="1"/>
    <m/>
    <m/>
    <m/>
    <m/>
    <x v="1"/>
  </r>
  <r>
    <x v="10803"/>
    <s v="PSP"/>
    <n v="2010"/>
    <s v="Action"/>
    <x v="197"/>
    <n v="0"/>
    <n v="0"/>
    <n v="0.02"/>
    <n v="0"/>
    <x v="627"/>
    <x v="1"/>
    <m/>
    <m/>
    <m/>
    <m/>
    <x v="1"/>
  </r>
  <r>
    <x v="9815"/>
    <s v="DS"/>
    <n v="2005"/>
    <s v="Sports"/>
    <x v="153"/>
    <n v="0.02"/>
    <n v="0"/>
    <n v="0"/>
    <n v="0"/>
    <x v="627"/>
    <x v="1"/>
    <m/>
    <m/>
    <m/>
    <m/>
    <x v="1"/>
  </r>
  <r>
    <x v="10804"/>
    <s v="PSV"/>
    <n v="2016"/>
    <s v="Adventure"/>
    <x v="33"/>
    <n v="0"/>
    <n v="0"/>
    <n v="0.02"/>
    <n v="0"/>
    <x v="627"/>
    <x v="1"/>
    <m/>
    <m/>
    <m/>
    <m/>
    <x v="1"/>
  </r>
  <r>
    <x v="10805"/>
    <s v="Wii"/>
    <n v="2011"/>
    <s v="Simulation"/>
    <x v="522"/>
    <n v="0"/>
    <n v="0.02"/>
    <n v="0"/>
    <n v="0"/>
    <x v="627"/>
    <x v="1"/>
    <m/>
    <m/>
    <m/>
    <m/>
    <x v="1"/>
  </r>
  <r>
    <x v="5551"/>
    <s v="PC"/>
    <n v="2011"/>
    <s v="Shooter"/>
    <x v="180"/>
    <n v="0.02"/>
    <n v="0"/>
    <n v="0"/>
    <n v="0"/>
    <x v="627"/>
    <x v="1"/>
    <m/>
    <n v="3.2"/>
    <n v="5"/>
    <m/>
    <x v="1"/>
  </r>
  <r>
    <x v="10806"/>
    <s v="PS2"/>
    <n v="2007"/>
    <s v="Adventure"/>
    <x v="436"/>
    <n v="0"/>
    <n v="0"/>
    <n v="0.02"/>
    <n v="0"/>
    <x v="627"/>
    <x v="1"/>
    <m/>
    <m/>
    <m/>
    <m/>
    <x v="1"/>
  </r>
  <r>
    <x v="4600"/>
    <s v="PC"/>
    <n v="2008"/>
    <s v="Shooter"/>
    <x v="10"/>
    <n v="0"/>
    <n v="0.01"/>
    <n v="0"/>
    <n v="0"/>
    <x v="627"/>
    <x v="43"/>
    <n v="23"/>
    <n v="6.6"/>
    <n v="104"/>
    <s v="Spark Unlimited"/>
    <x v="2"/>
  </r>
  <r>
    <x v="10807"/>
    <s v="DS"/>
    <n v="2010"/>
    <s v="Simulation"/>
    <x v="15"/>
    <n v="0"/>
    <n v="0"/>
    <n v="0.02"/>
    <n v="0"/>
    <x v="627"/>
    <x v="1"/>
    <m/>
    <m/>
    <m/>
    <m/>
    <x v="1"/>
  </r>
  <r>
    <x v="10808"/>
    <s v="DS"/>
    <n v="2009"/>
    <s v="Action"/>
    <x v="201"/>
    <n v="0"/>
    <n v="0.02"/>
    <n v="0"/>
    <n v="0"/>
    <x v="627"/>
    <x v="67"/>
    <n v="4"/>
    <s v="tbd"/>
    <m/>
    <s v="PAWS"/>
    <x v="0"/>
  </r>
  <r>
    <x v="10809"/>
    <s v="DS"/>
    <n v="2010"/>
    <s v="Action"/>
    <x v="25"/>
    <n v="0"/>
    <n v="0"/>
    <n v="0.02"/>
    <n v="0"/>
    <x v="627"/>
    <x v="1"/>
    <m/>
    <m/>
    <m/>
    <m/>
    <x v="1"/>
  </r>
  <r>
    <x v="10810"/>
    <s v="DS"/>
    <n v="2007"/>
    <s v="Misc"/>
    <x v="547"/>
    <n v="0"/>
    <n v="0"/>
    <n v="0.02"/>
    <n v="0"/>
    <x v="627"/>
    <x v="1"/>
    <m/>
    <m/>
    <m/>
    <m/>
    <x v="1"/>
  </r>
  <r>
    <x v="10811"/>
    <s v="PS2"/>
    <n v="2010"/>
    <s v="Role-Playing"/>
    <x v="25"/>
    <n v="0"/>
    <n v="0"/>
    <n v="0.02"/>
    <n v="0"/>
    <x v="627"/>
    <x v="1"/>
    <m/>
    <m/>
    <m/>
    <m/>
    <x v="1"/>
  </r>
  <r>
    <x v="10812"/>
    <s v="DS"/>
    <n v="2009"/>
    <s v="Adventure"/>
    <x v="125"/>
    <n v="0"/>
    <n v="0.02"/>
    <n v="0"/>
    <n v="0"/>
    <x v="627"/>
    <x v="53"/>
    <n v="7"/>
    <s v="tbd"/>
    <m/>
    <s v="White Birds Productions"/>
    <x v="2"/>
  </r>
  <r>
    <x v="10813"/>
    <s v="PSP"/>
    <n v="2007"/>
    <s v="Puzzle"/>
    <x v="332"/>
    <n v="0.02"/>
    <n v="0"/>
    <n v="0"/>
    <n v="0"/>
    <x v="627"/>
    <x v="52"/>
    <n v="12"/>
    <s v="tbd"/>
    <m/>
    <s v="Agetec"/>
    <x v="0"/>
  </r>
  <r>
    <x v="10814"/>
    <s v="PSP"/>
    <n v="2013"/>
    <s v="Misc"/>
    <x v="418"/>
    <n v="0"/>
    <n v="0"/>
    <n v="0.02"/>
    <n v="0"/>
    <x v="627"/>
    <x v="1"/>
    <m/>
    <m/>
    <m/>
    <m/>
    <x v="1"/>
  </r>
  <r>
    <x v="7730"/>
    <s v="Wii"/>
    <n v="2010"/>
    <s v="Misc"/>
    <x v="53"/>
    <n v="0"/>
    <n v="0.01"/>
    <n v="0"/>
    <n v="0"/>
    <x v="627"/>
    <x v="1"/>
    <m/>
    <m/>
    <m/>
    <m/>
    <x v="1"/>
  </r>
  <r>
    <x v="10815"/>
    <s v="PC"/>
    <n v="1992"/>
    <s v="Strategy"/>
    <x v="548"/>
    <n v="0.02"/>
    <n v="0"/>
    <n v="0"/>
    <n v="0"/>
    <x v="627"/>
    <x v="1"/>
    <m/>
    <m/>
    <m/>
    <m/>
    <x v="1"/>
  </r>
  <r>
    <x v="7714"/>
    <s v="XB"/>
    <n v="2002"/>
    <s v="Sports"/>
    <x v="14"/>
    <n v="0.01"/>
    <n v="0"/>
    <n v="0"/>
    <n v="0"/>
    <x v="627"/>
    <x v="49"/>
    <n v="10"/>
    <s v="tbd"/>
    <m/>
    <s v="Farsight Technologies"/>
    <x v="0"/>
  </r>
  <r>
    <x v="10816"/>
    <s v="PS2"/>
    <n v="2006"/>
    <s v="Sports"/>
    <x v="48"/>
    <n v="0"/>
    <n v="0"/>
    <n v="0.02"/>
    <n v="0"/>
    <x v="627"/>
    <x v="1"/>
    <m/>
    <m/>
    <m/>
    <m/>
    <x v="1"/>
  </r>
  <r>
    <x v="9286"/>
    <s v="XB"/>
    <n v="2005"/>
    <s v="Action"/>
    <x v="23"/>
    <n v="0.01"/>
    <n v="0"/>
    <n v="0"/>
    <n v="0"/>
    <x v="627"/>
    <x v="66"/>
    <n v="25"/>
    <n v="4"/>
    <n v="5"/>
    <s v="Tranji"/>
    <x v="2"/>
  </r>
  <r>
    <x v="10817"/>
    <s v="X360"/>
    <n v="2010"/>
    <s v="Shooter"/>
    <x v="357"/>
    <n v="0"/>
    <n v="0"/>
    <n v="0.02"/>
    <n v="0"/>
    <x v="627"/>
    <x v="1"/>
    <m/>
    <m/>
    <m/>
    <m/>
    <x v="1"/>
  </r>
  <r>
    <x v="10818"/>
    <s v="DS"/>
    <n v="2007"/>
    <s v="Sports"/>
    <x v="290"/>
    <n v="0.02"/>
    <n v="0"/>
    <n v="0"/>
    <n v="0"/>
    <x v="627"/>
    <x v="1"/>
    <m/>
    <s v="tbd"/>
    <m/>
    <s v="Destination Software"/>
    <x v="0"/>
  </r>
  <r>
    <x v="10819"/>
    <s v="PS2"/>
    <n v="2006"/>
    <s v="Fighting"/>
    <x v="153"/>
    <n v="0"/>
    <n v="0"/>
    <n v="0.02"/>
    <n v="0"/>
    <x v="627"/>
    <x v="1"/>
    <m/>
    <m/>
    <m/>
    <m/>
    <x v="1"/>
  </r>
  <r>
    <x v="10820"/>
    <s v="PSP"/>
    <n v="2011"/>
    <s v="Misc"/>
    <x v="154"/>
    <n v="0"/>
    <n v="0"/>
    <n v="0.02"/>
    <n v="0"/>
    <x v="627"/>
    <x v="1"/>
    <m/>
    <m/>
    <m/>
    <m/>
    <x v="1"/>
  </r>
  <r>
    <x v="10821"/>
    <s v="PC"/>
    <n v="2003"/>
    <s v="Strategy"/>
    <x v="21"/>
    <n v="0"/>
    <n v="0.02"/>
    <n v="0"/>
    <n v="0"/>
    <x v="627"/>
    <x v="27"/>
    <n v="24"/>
    <n v="7.6"/>
    <n v="83"/>
    <s v="Pyro Studios"/>
    <x v="3"/>
  </r>
  <r>
    <x v="10822"/>
    <s v="PS2"/>
    <n v="2002"/>
    <s v="Adventure"/>
    <x v="249"/>
    <n v="0"/>
    <n v="0"/>
    <n v="0.02"/>
    <n v="0"/>
    <x v="627"/>
    <x v="1"/>
    <m/>
    <m/>
    <m/>
    <m/>
    <x v="1"/>
  </r>
  <r>
    <x v="2196"/>
    <s v="PC"/>
    <n v="2010"/>
    <s v="Shooter"/>
    <x v="4"/>
    <n v="0.02"/>
    <n v="0"/>
    <n v="0"/>
    <n v="0"/>
    <x v="627"/>
    <x v="41"/>
    <n v="17"/>
    <n v="7.1"/>
    <n v="72"/>
    <s v="Bizarre Creations"/>
    <x v="3"/>
  </r>
  <r>
    <x v="10823"/>
    <s v="PSP"/>
    <n v="2007"/>
    <s v="Shooter"/>
    <x v="21"/>
    <n v="0"/>
    <n v="0.01"/>
    <n v="0"/>
    <n v="0"/>
    <x v="627"/>
    <x v="23"/>
    <n v="37"/>
    <n v="8.1999999999999993"/>
    <n v="13"/>
    <s v="Deadline Games"/>
    <x v="2"/>
  </r>
  <r>
    <x v="10824"/>
    <s v="DS"/>
    <s v="N/A"/>
    <s v="Misc"/>
    <x v="53"/>
    <n v="0"/>
    <n v="0"/>
    <n v="0.02"/>
    <n v="0"/>
    <x v="627"/>
    <x v="1"/>
    <m/>
    <m/>
    <m/>
    <m/>
    <x v="1"/>
  </r>
  <r>
    <x v="10825"/>
    <s v="PS2"/>
    <n v="2006"/>
    <s v="Action"/>
    <x v="8"/>
    <n v="0"/>
    <n v="0"/>
    <n v="0.02"/>
    <n v="0"/>
    <x v="627"/>
    <x v="1"/>
    <m/>
    <m/>
    <m/>
    <m/>
    <x v="1"/>
  </r>
  <r>
    <x v="10826"/>
    <s v="GBA"/>
    <n v="2002"/>
    <s v="Action"/>
    <x v="176"/>
    <n v="0.01"/>
    <n v="0"/>
    <n v="0"/>
    <n v="0"/>
    <x v="627"/>
    <x v="59"/>
    <n v="4"/>
    <s v="tbd"/>
    <m/>
    <s v="Planet Interactive"/>
    <x v="0"/>
  </r>
  <r>
    <x v="3814"/>
    <s v="PSP"/>
    <n v="2007"/>
    <s v="Puzzle"/>
    <x v="58"/>
    <n v="0.01"/>
    <n v="0"/>
    <n v="0"/>
    <n v="0"/>
    <x v="627"/>
    <x v="21"/>
    <n v="32"/>
    <n v="8"/>
    <n v="19"/>
    <s v="Vicious Cycle, Infinite Interactive"/>
    <x v="4"/>
  </r>
  <r>
    <x v="10651"/>
    <s v="DS"/>
    <n v="2009"/>
    <s v="Sports"/>
    <x v="288"/>
    <n v="0.02"/>
    <n v="0"/>
    <n v="0"/>
    <n v="0"/>
    <x v="627"/>
    <x v="1"/>
    <m/>
    <s v="tbd"/>
    <m/>
    <s v="The Code Monkeys"/>
    <x v="0"/>
  </r>
  <r>
    <x v="10827"/>
    <s v="PSP"/>
    <n v="2010"/>
    <s v="Adventure"/>
    <x v="79"/>
    <n v="0"/>
    <n v="0"/>
    <n v="0.02"/>
    <n v="0"/>
    <x v="627"/>
    <x v="1"/>
    <m/>
    <m/>
    <m/>
    <m/>
    <x v="1"/>
  </r>
  <r>
    <x v="10828"/>
    <s v="3DS"/>
    <n v="2012"/>
    <s v="Action"/>
    <x v="392"/>
    <n v="0"/>
    <n v="0"/>
    <n v="0.02"/>
    <n v="0"/>
    <x v="627"/>
    <x v="1"/>
    <m/>
    <m/>
    <m/>
    <m/>
    <x v="1"/>
  </r>
  <r>
    <x v="10829"/>
    <s v="DS"/>
    <n v="2007"/>
    <s v="Platform"/>
    <x v="102"/>
    <n v="0.01"/>
    <n v="0"/>
    <n v="0"/>
    <n v="0"/>
    <x v="627"/>
    <x v="36"/>
    <n v="9"/>
    <s v="tbd"/>
    <m/>
    <s v="Shin'en"/>
    <x v="0"/>
  </r>
  <r>
    <x v="10830"/>
    <s v="PS2"/>
    <n v="2007"/>
    <s v="Adventure"/>
    <x v="154"/>
    <n v="0"/>
    <n v="0"/>
    <n v="0.02"/>
    <n v="0"/>
    <x v="627"/>
    <x v="1"/>
    <m/>
    <m/>
    <m/>
    <m/>
    <x v="1"/>
  </r>
  <r>
    <x v="10831"/>
    <s v="PS2"/>
    <n v="2007"/>
    <s v="Adventure"/>
    <x v="58"/>
    <n v="0"/>
    <n v="0"/>
    <n v="0.02"/>
    <n v="0"/>
    <x v="627"/>
    <x v="1"/>
    <m/>
    <m/>
    <m/>
    <m/>
    <x v="1"/>
  </r>
  <r>
    <x v="10832"/>
    <s v="PSV"/>
    <n v="2014"/>
    <s v="Adventure"/>
    <x v="436"/>
    <n v="0"/>
    <n v="0"/>
    <n v="0.02"/>
    <n v="0"/>
    <x v="627"/>
    <x v="1"/>
    <m/>
    <m/>
    <m/>
    <m/>
    <x v="1"/>
  </r>
  <r>
    <x v="10833"/>
    <s v="PS2"/>
    <n v="2008"/>
    <s v="Racing"/>
    <x v="81"/>
    <n v="0.01"/>
    <n v="0.01"/>
    <n v="0"/>
    <n v="0"/>
    <x v="627"/>
    <x v="49"/>
    <n v="12"/>
    <s v="tbd"/>
    <m/>
    <s v="Playstos Entertainment"/>
    <x v="0"/>
  </r>
  <r>
    <x v="10834"/>
    <s v="DS"/>
    <n v="2010"/>
    <s v="Misc"/>
    <x v="25"/>
    <n v="0"/>
    <n v="0"/>
    <n v="0.02"/>
    <n v="0"/>
    <x v="627"/>
    <x v="1"/>
    <m/>
    <m/>
    <m/>
    <m/>
    <x v="1"/>
  </r>
  <r>
    <x v="10835"/>
    <s v="GBA"/>
    <n v="2001"/>
    <s v="Puzzle"/>
    <x v="230"/>
    <n v="0.01"/>
    <n v="0"/>
    <n v="0"/>
    <n v="0"/>
    <x v="627"/>
    <x v="5"/>
    <n v="5"/>
    <s v="tbd"/>
    <m/>
    <s v="Warthog"/>
    <x v="0"/>
  </r>
  <r>
    <x v="10836"/>
    <s v="PSP"/>
    <n v="2011"/>
    <s v="Adventure"/>
    <x v="79"/>
    <n v="0"/>
    <n v="0"/>
    <n v="0.02"/>
    <n v="0"/>
    <x v="627"/>
    <x v="1"/>
    <m/>
    <m/>
    <m/>
    <m/>
    <x v="1"/>
  </r>
  <r>
    <x v="8566"/>
    <s v="Wii"/>
    <n v="2010"/>
    <s v="Puzzle"/>
    <x v="282"/>
    <n v="0.02"/>
    <n v="0"/>
    <n v="0"/>
    <n v="0"/>
    <x v="627"/>
    <x v="1"/>
    <m/>
    <s v="tbd"/>
    <m/>
    <s v="UFO Interactive"/>
    <x v="0"/>
  </r>
  <r>
    <x v="10837"/>
    <s v="DS"/>
    <n v="2006"/>
    <s v="Adventure"/>
    <x v="11"/>
    <n v="0"/>
    <n v="0"/>
    <n v="0.02"/>
    <n v="0"/>
    <x v="627"/>
    <x v="1"/>
    <m/>
    <m/>
    <m/>
    <m/>
    <x v="1"/>
  </r>
  <r>
    <x v="10838"/>
    <s v="Wii"/>
    <n v="2008"/>
    <s v="Racing"/>
    <x v="34"/>
    <n v="0.02"/>
    <n v="0"/>
    <n v="0"/>
    <n v="0"/>
    <x v="627"/>
    <x v="65"/>
    <n v="21"/>
    <n v="4.3"/>
    <n v="4"/>
    <s v="Supersonic Software"/>
    <x v="3"/>
  </r>
  <r>
    <x v="10839"/>
    <s v="DS"/>
    <n v="2008"/>
    <s v="Simulation"/>
    <x v="145"/>
    <n v="0"/>
    <n v="0.02"/>
    <n v="0"/>
    <n v="0"/>
    <x v="627"/>
    <x v="1"/>
    <m/>
    <m/>
    <m/>
    <s v="Coyote Console"/>
    <x v="1"/>
  </r>
  <r>
    <x v="10840"/>
    <s v="PC"/>
    <n v="2011"/>
    <s v="Adventure"/>
    <x v="248"/>
    <n v="0.02"/>
    <n v="0"/>
    <n v="0"/>
    <n v="0"/>
    <x v="627"/>
    <x v="1"/>
    <m/>
    <m/>
    <m/>
    <m/>
    <x v="1"/>
  </r>
  <r>
    <x v="10841"/>
    <s v="PS"/>
    <n v="1998"/>
    <s v="Action"/>
    <x v="95"/>
    <n v="0.01"/>
    <n v="0.01"/>
    <n v="0"/>
    <n v="0"/>
    <x v="627"/>
    <x v="1"/>
    <m/>
    <m/>
    <m/>
    <m/>
    <x v="1"/>
  </r>
  <r>
    <x v="10842"/>
    <s v="PC"/>
    <n v="2003"/>
    <s v="Adventure"/>
    <x v="5"/>
    <n v="0"/>
    <n v="0.02"/>
    <n v="0"/>
    <n v="0"/>
    <x v="627"/>
    <x v="35"/>
    <n v="22"/>
    <n v="7.6"/>
    <n v="29"/>
    <s v="Cyan Worlds"/>
    <x v="0"/>
  </r>
  <r>
    <x v="10843"/>
    <s v="PSV"/>
    <n v="2015"/>
    <s v="Adventure"/>
    <x v="274"/>
    <n v="0"/>
    <n v="0"/>
    <n v="0.02"/>
    <n v="0"/>
    <x v="627"/>
    <x v="1"/>
    <m/>
    <m/>
    <m/>
    <m/>
    <x v="1"/>
  </r>
  <r>
    <x v="10844"/>
    <s v="GBA"/>
    <n v="2001"/>
    <s v="Role-Playing"/>
    <x v="123"/>
    <n v="0.01"/>
    <n v="0"/>
    <n v="0"/>
    <n v="0"/>
    <x v="627"/>
    <x v="1"/>
    <m/>
    <m/>
    <m/>
    <m/>
    <x v="1"/>
  </r>
  <r>
    <x v="10845"/>
    <s v="PS2"/>
    <n v="2006"/>
    <s v="Fighting"/>
    <x v="397"/>
    <n v="0"/>
    <n v="0"/>
    <n v="0.02"/>
    <n v="0"/>
    <x v="627"/>
    <x v="1"/>
    <m/>
    <m/>
    <m/>
    <m/>
    <x v="1"/>
  </r>
  <r>
    <x v="10846"/>
    <s v="3DS"/>
    <n v="2013"/>
    <s v="Action"/>
    <x v="25"/>
    <n v="0"/>
    <n v="0.02"/>
    <n v="0"/>
    <n v="0"/>
    <x v="627"/>
    <x v="1"/>
    <m/>
    <n v="7.6"/>
    <n v="5"/>
    <s v="1st Playable Productions"/>
    <x v="4"/>
  </r>
  <r>
    <x v="8101"/>
    <s v="XB"/>
    <n v="2005"/>
    <s v="Fighting"/>
    <x v="14"/>
    <n v="0.01"/>
    <n v="0"/>
    <n v="0"/>
    <n v="0"/>
    <x v="627"/>
    <x v="62"/>
    <n v="13"/>
    <n v="4.8"/>
    <n v="5"/>
    <s v="Konami Computer Entertainment Hawaii"/>
    <x v="3"/>
  </r>
  <r>
    <x v="10847"/>
    <s v="GBA"/>
    <n v="2005"/>
    <s v="Puzzle"/>
    <x v="183"/>
    <n v="0.01"/>
    <n v="0"/>
    <n v="0"/>
    <n v="0"/>
    <x v="627"/>
    <x v="1"/>
    <m/>
    <s v="tbd"/>
    <m/>
    <s v="Telegames, Inc."/>
    <x v="0"/>
  </r>
  <r>
    <x v="10848"/>
    <s v="PSP"/>
    <n v="2012"/>
    <s v="Action"/>
    <x v="323"/>
    <n v="0"/>
    <n v="0"/>
    <n v="0.02"/>
    <n v="0"/>
    <x v="627"/>
    <x v="1"/>
    <m/>
    <m/>
    <m/>
    <m/>
    <x v="1"/>
  </r>
  <r>
    <x v="10849"/>
    <s v="PS2"/>
    <n v="2008"/>
    <s v="Action"/>
    <x v="214"/>
    <n v="0"/>
    <n v="0"/>
    <n v="0.02"/>
    <n v="0"/>
    <x v="627"/>
    <x v="1"/>
    <m/>
    <m/>
    <m/>
    <m/>
    <x v="1"/>
  </r>
  <r>
    <x v="10850"/>
    <s v="PS4"/>
    <n v="2016"/>
    <s v="Action"/>
    <x v="4"/>
    <n v="0.01"/>
    <n v="0"/>
    <n v="0"/>
    <n v="0"/>
    <x v="627"/>
    <x v="48"/>
    <n v="4"/>
    <n v="2"/>
    <n v="53"/>
    <s v="Radical Entertainment"/>
    <x v="2"/>
  </r>
  <r>
    <x v="10851"/>
    <s v="XB"/>
    <n v="2003"/>
    <s v="Shooter"/>
    <x v="103"/>
    <n v="0.01"/>
    <n v="0"/>
    <n v="0"/>
    <n v="0"/>
    <x v="627"/>
    <x v="60"/>
    <n v="9"/>
    <n v="3.6"/>
    <n v="12"/>
    <s v="Titus Software"/>
    <x v="2"/>
  </r>
  <r>
    <x v="10852"/>
    <s v="Wii"/>
    <n v="2007"/>
    <s v="Misc"/>
    <x v="25"/>
    <n v="0"/>
    <n v="0"/>
    <n v="0.02"/>
    <n v="0"/>
    <x v="627"/>
    <x v="1"/>
    <m/>
    <m/>
    <m/>
    <m/>
    <x v="1"/>
  </r>
  <r>
    <x v="10853"/>
    <s v="PSP"/>
    <n v="2009"/>
    <s v="Role-Playing"/>
    <x v="200"/>
    <n v="0"/>
    <n v="0"/>
    <n v="0.02"/>
    <n v="0"/>
    <x v="627"/>
    <x v="1"/>
    <m/>
    <m/>
    <m/>
    <m/>
    <x v="1"/>
  </r>
  <r>
    <x v="8290"/>
    <s v="Wii"/>
    <n v="2010"/>
    <s v="Puzzle"/>
    <x v="347"/>
    <n v="0.02"/>
    <n v="0"/>
    <n v="0"/>
    <n v="0"/>
    <x v="627"/>
    <x v="1"/>
    <m/>
    <s v="tbd"/>
    <m/>
    <s v="Purple Hills"/>
    <x v="3"/>
  </r>
  <r>
    <x v="10854"/>
    <s v="DS"/>
    <n v="2009"/>
    <s v="Puzzle"/>
    <x v="299"/>
    <n v="0.01"/>
    <n v="0.01"/>
    <n v="0"/>
    <n v="0"/>
    <x v="627"/>
    <x v="1"/>
    <m/>
    <m/>
    <m/>
    <m/>
    <x v="1"/>
  </r>
  <r>
    <x v="10855"/>
    <s v="PS2"/>
    <n v="2006"/>
    <s v="Role-Playing"/>
    <x v="323"/>
    <n v="0"/>
    <n v="0"/>
    <n v="0.02"/>
    <n v="0"/>
    <x v="627"/>
    <x v="1"/>
    <m/>
    <m/>
    <m/>
    <m/>
    <x v="1"/>
  </r>
  <r>
    <x v="10856"/>
    <s v="PC"/>
    <n v="2010"/>
    <s v="Sports"/>
    <x v="82"/>
    <n v="0"/>
    <n v="0.01"/>
    <n v="0"/>
    <n v="0"/>
    <x v="627"/>
    <x v="22"/>
    <n v="13"/>
    <n v="6.4"/>
    <n v="75"/>
    <s v="Cyanide"/>
    <x v="3"/>
  </r>
  <r>
    <x v="10857"/>
    <s v="PS3"/>
    <n v="2013"/>
    <s v="Action"/>
    <x v="3"/>
    <n v="0"/>
    <n v="0.02"/>
    <n v="0"/>
    <n v="0"/>
    <x v="627"/>
    <x v="43"/>
    <n v="16"/>
    <n v="5"/>
    <n v="14"/>
    <s v="Magenta Software"/>
    <x v="4"/>
  </r>
  <r>
    <x v="10345"/>
    <s v="X360"/>
    <n v="2007"/>
    <s v="Strategy"/>
    <x v="1"/>
    <n v="0"/>
    <n v="0.02"/>
    <n v="0"/>
    <n v="0"/>
    <x v="627"/>
    <x v="39"/>
    <n v="25"/>
    <n v="6.9"/>
    <n v="28"/>
    <s v="Team 17"/>
    <x v="4"/>
  </r>
  <r>
    <x v="10858"/>
    <s v="PSP"/>
    <n v="2012"/>
    <s v="Action"/>
    <x v="463"/>
    <n v="0"/>
    <n v="0"/>
    <n v="0.02"/>
    <n v="0"/>
    <x v="627"/>
    <x v="1"/>
    <m/>
    <m/>
    <m/>
    <m/>
    <x v="1"/>
  </r>
  <r>
    <x v="5197"/>
    <s v="GC"/>
    <n v="2002"/>
    <s v="Sports"/>
    <x v="8"/>
    <n v="0.01"/>
    <n v="0"/>
    <n v="0"/>
    <n v="0"/>
    <x v="627"/>
    <x v="4"/>
    <n v="11"/>
    <n v="7"/>
    <n v="6"/>
    <s v="Treyarch"/>
    <x v="0"/>
  </r>
  <r>
    <x v="8040"/>
    <s v="XB"/>
    <n v="2006"/>
    <s v="Sports"/>
    <x v="4"/>
    <n v="0.01"/>
    <n v="0"/>
    <n v="0"/>
    <n v="0"/>
    <x v="627"/>
    <x v="59"/>
    <n v="4"/>
    <s v="tbd"/>
    <m/>
    <s v="Blade Interactive"/>
    <x v="3"/>
  </r>
  <r>
    <x v="10859"/>
    <s v="PS"/>
    <n v="1996"/>
    <s v="Role-Playing"/>
    <x v="239"/>
    <n v="0.01"/>
    <n v="0.01"/>
    <n v="0"/>
    <n v="0"/>
    <x v="627"/>
    <x v="1"/>
    <m/>
    <m/>
    <m/>
    <m/>
    <x v="1"/>
  </r>
  <r>
    <x v="10860"/>
    <s v="PC"/>
    <n v="2016"/>
    <s v="Adventure"/>
    <x v="101"/>
    <n v="0"/>
    <n v="0.02"/>
    <n v="0"/>
    <n v="0"/>
    <x v="627"/>
    <x v="1"/>
    <m/>
    <s v="tbd"/>
    <m/>
    <s v="Revolution Software"/>
    <x v="1"/>
  </r>
  <r>
    <x v="10861"/>
    <s v="DS"/>
    <n v="2008"/>
    <s v="Platform"/>
    <x v="127"/>
    <n v="0.02"/>
    <n v="0"/>
    <n v="0"/>
    <n v="0"/>
    <x v="627"/>
    <x v="1"/>
    <m/>
    <s v="tbd"/>
    <m/>
    <s v="Sanuk Software Co., Ltd., Sanuk Games"/>
    <x v="4"/>
  </r>
  <r>
    <x v="5662"/>
    <s v="XOne"/>
    <n v="2015"/>
    <s v="Adventure"/>
    <x v="173"/>
    <n v="0"/>
    <n v="0.02"/>
    <n v="0"/>
    <n v="0"/>
    <x v="627"/>
    <x v="1"/>
    <m/>
    <n v="7.3"/>
    <n v="7"/>
    <s v="Telltale Games"/>
    <x v="3"/>
  </r>
  <r>
    <x v="10862"/>
    <s v="GBA"/>
    <n v="2002"/>
    <s v="Misc"/>
    <x v="10"/>
    <n v="0.01"/>
    <n v="0"/>
    <n v="0"/>
    <n v="0"/>
    <x v="627"/>
    <x v="47"/>
    <n v="15"/>
    <n v="8"/>
    <n v="5"/>
    <s v="Art"/>
    <x v="0"/>
  </r>
  <r>
    <x v="10553"/>
    <s v="DS"/>
    <n v="2007"/>
    <s v="Sports"/>
    <x v="84"/>
    <n v="0.02"/>
    <n v="0"/>
    <n v="0"/>
    <n v="0"/>
    <x v="627"/>
    <x v="29"/>
    <n v="7"/>
    <s v="tbd"/>
    <m/>
    <s v="Black Lantern Studios"/>
    <x v="4"/>
  </r>
  <r>
    <x v="10863"/>
    <s v="PC"/>
    <n v="2009"/>
    <s v="Adventure"/>
    <x v="143"/>
    <n v="0"/>
    <n v="0.01"/>
    <n v="0"/>
    <n v="0"/>
    <x v="627"/>
    <x v="31"/>
    <n v="15"/>
    <n v="5.7"/>
    <n v="54"/>
    <s v="GameCo"/>
    <x v="2"/>
  </r>
  <r>
    <x v="10864"/>
    <s v="PS2"/>
    <s v="N/A"/>
    <s v="Role-Playing"/>
    <x v="53"/>
    <n v="0.01"/>
    <n v="0.01"/>
    <n v="0"/>
    <n v="0"/>
    <x v="627"/>
    <x v="55"/>
    <n v="17"/>
    <n v="7.6"/>
    <n v="5"/>
    <s v="Artificial Mind and Movement"/>
    <x v="3"/>
  </r>
  <r>
    <x v="10865"/>
    <s v="GBA"/>
    <n v="2002"/>
    <s v="Sports"/>
    <x v="14"/>
    <n v="0.01"/>
    <n v="0"/>
    <n v="0"/>
    <n v="0"/>
    <x v="627"/>
    <x v="22"/>
    <n v="5"/>
    <s v="tbd"/>
    <m/>
    <s v="Konami"/>
    <x v="0"/>
  </r>
  <r>
    <x v="10866"/>
    <s v="GBA"/>
    <n v="2003"/>
    <s v="Platform"/>
    <x v="39"/>
    <n v="0.01"/>
    <n v="0"/>
    <n v="0"/>
    <n v="0"/>
    <x v="627"/>
    <x v="1"/>
    <m/>
    <m/>
    <m/>
    <m/>
    <x v="1"/>
  </r>
  <r>
    <x v="10867"/>
    <s v="PSP"/>
    <n v="2011"/>
    <s v="Strategy"/>
    <x v="48"/>
    <n v="0"/>
    <n v="0"/>
    <n v="0.02"/>
    <n v="0"/>
    <x v="627"/>
    <x v="1"/>
    <m/>
    <m/>
    <m/>
    <m/>
    <x v="1"/>
  </r>
  <r>
    <x v="10868"/>
    <s v="PS2"/>
    <n v="2006"/>
    <s v="Misc"/>
    <x v="528"/>
    <n v="0"/>
    <n v="0"/>
    <n v="0.02"/>
    <n v="0"/>
    <x v="627"/>
    <x v="1"/>
    <m/>
    <m/>
    <m/>
    <m/>
    <x v="1"/>
  </r>
  <r>
    <x v="10621"/>
    <s v="GC"/>
    <n v="2002"/>
    <s v="Sports"/>
    <x v="14"/>
    <n v="0.01"/>
    <n v="0"/>
    <n v="0"/>
    <n v="0"/>
    <x v="627"/>
    <x v="37"/>
    <n v="8"/>
    <s v="tbd"/>
    <m/>
    <s v="KCEO"/>
    <x v="0"/>
  </r>
  <r>
    <x v="10869"/>
    <s v="PS2"/>
    <n v="2004"/>
    <s v="Shooter"/>
    <x v="97"/>
    <n v="0.01"/>
    <n v="0.01"/>
    <n v="0"/>
    <n v="0"/>
    <x v="627"/>
    <x v="31"/>
    <n v="4"/>
    <n v="7.4"/>
    <n v="8"/>
    <s v="Alfa System"/>
    <x v="0"/>
  </r>
  <r>
    <x v="10870"/>
    <s v="PS3"/>
    <n v="2011"/>
    <s v="Role-Playing"/>
    <x v="307"/>
    <n v="0"/>
    <n v="0"/>
    <n v="0.02"/>
    <n v="0"/>
    <x v="627"/>
    <x v="1"/>
    <m/>
    <m/>
    <m/>
    <m/>
    <x v="1"/>
  </r>
  <r>
    <x v="10871"/>
    <s v="PS4"/>
    <n v="2014"/>
    <s v="Misc"/>
    <x v="5"/>
    <n v="0"/>
    <n v="0.01"/>
    <n v="0"/>
    <n v="0"/>
    <x v="627"/>
    <x v="1"/>
    <m/>
    <m/>
    <m/>
    <m/>
    <x v="1"/>
  </r>
  <r>
    <x v="10872"/>
    <s v="PS2"/>
    <n v="2002"/>
    <s v="Racing"/>
    <x v="84"/>
    <n v="0"/>
    <n v="0"/>
    <n v="0.02"/>
    <n v="0"/>
    <x v="627"/>
    <x v="1"/>
    <m/>
    <m/>
    <m/>
    <m/>
    <x v="1"/>
  </r>
  <r>
    <x v="10873"/>
    <s v="DS"/>
    <n v="2008"/>
    <s v="Misc"/>
    <x v="549"/>
    <n v="0"/>
    <n v="0"/>
    <n v="0.02"/>
    <n v="0"/>
    <x v="627"/>
    <x v="1"/>
    <m/>
    <m/>
    <m/>
    <m/>
    <x v="1"/>
  </r>
  <r>
    <x v="10874"/>
    <s v="Wii"/>
    <n v="2012"/>
    <s v="Action"/>
    <x v="142"/>
    <n v="0"/>
    <n v="0.02"/>
    <n v="0"/>
    <n v="0"/>
    <x v="627"/>
    <x v="1"/>
    <m/>
    <m/>
    <m/>
    <m/>
    <x v="1"/>
  </r>
  <r>
    <x v="10875"/>
    <s v="PC"/>
    <n v="2010"/>
    <s v="Puzzle"/>
    <x v="92"/>
    <n v="0"/>
    <n v="0.01"/>
    <n v="0"/>
    <n v="0"/>
    <x v="627"/>
    <x v="1"/>
    <m/>
    <s v="tbd"/>
    <m/>
    <s v="PopCap"/>
    <x v="0"/>
  </r>
  <r>
    <x v="10876"/>
    <s v="PC"/>
    <n v="2008"/>
    <s v="Puzzle"/>
    <x v="209"/>
    <n v="0"/>
    <n v="0.01"/>
    <n v="0"/>
    <n v="0"/>
    <x v="627"/>
    <x v="0"/>
    <n v="15"/>
    <n v="8.1"/>
    <n v="24"/>
    <s v="PopCap"/>
    <x v="0"/>
  </r>
  <r>
    <x v="10877"/>
    <s v="XB"/>
    <n v="2003"/>
    <s v="Racing"/>
    <x v="163"/>
    <n v="0.01"/>
    <n v="0"/>
    <n v="0"/>
    <n v="0"/>
    <x v="627"/>
    <x v="78"/>
    <n v="7"/>
    <n v="2.8"/>
    <n v="17"/>
    <s v="Jaleco Entertainment"/>
    <x v="0"/>
  </r>
  <r>
    <x v="7581"/>
    <s v="GC"/>
    <n v="2003"/>
    <s v="Racing"/>
    <x v="39"/>
    <n v="0.01"/>
    <n v="0"/>
    <n v="0"/>
    <n v="0"/>
    <x v="627"/>
    <x v="1"/>
    <m/>
    <m/>
    <m/>
    <m/>
    <x v="1"/>
  </r>
  <r>
    <x v="10878"/>
    <s v="PSP"/>
    <n v="2010"/>
    <s v="Role-Playing"/>
    <x v="14"/>
    <n v="0"/>
    <n v="0"/>
    <n v="0.02"/>
    <n v="0"/>
    <x v="627"/>
    <x v="1"/>
    <m/>
    <m/>
    <m/>
    <m/>
    <x v="1"/>
  </r>
  <r>
    <x v="10879"/>
    <s v="GC"/>
    <n v="2003"/>
    <s v="Platform"/>
    <x v="172"/>
    <n v="0.01"/>
    <n v="0"/>
    <n v="0"/>
    <n v="0"/>
    <x v="627"/>
    <x v="1"/>
    <m/>
    <m/>
    <m/>
    <m/>
    <x v="1"/>
  </r>
  <r>
    <x v="10880"/>
    <s v="PC"/>
    <n v="2008"/>
    <s v="Adventure"/>
    <x v="483"/>
    <n v="0"/>
    <n v="0.01"/>
    <n v="0"/>
    <n v="0"/>
    <x v="627"/>
    <x v="1"/>
    <m/>
    <s v="tbd"/>
    <m/>
    <s v="Oberon Media"/>
    <x v="3"/>
  </r>
  <r>
    <x v="10881"/>
    <s v="PSP"/>
    <n v="2009"/>
    <s v="Role-Playing"/>
    <x v="131"/>
    <n v="0"/>
    <n v="0"/>
    <n v="0.02"/>
    <n v="0"/>
    <x v="627"/>
    <x v="1"/>
    <m/>
    <m/>
    <m/>
    <m/>
    <x v="1"/>
  </r>
  <r>
    <x v="4486"/>
    <s v="PS2"/>
    <n v="2006"/>
    <s v="Sports"/>
    <x v="3"/>
    <n v="0.01"/>
    <n v="0.01"/>
    <n v="0"/>
    <n v="0"/>
    <x v="627"/>
    <x v="41"/>
    <n v="24"/>
    <n v="6.8"/>
    <n v="5"/>
    <s v="SCEA"/>
    <x v="0"/>
  </r>
  <r>
    <x v="10882"/>
    <s v="DS"/>
    <n v="2011"/>
    <s v="Puzzle"/>
    <x v="53"/>
    <n v="0"/>
    <n v="0.02"/>
    <n v="0"/>
    <n v="0"/>
    <x v="627"/>
    <x v="1"/>
    <m/>
    <m/>
    <m/>
    <s v="Easy Interactive"/>
    <x v="4"/>
  </r>
  <r>
    <x v="9254"/>
    <s v="XB"/>
    <n v="2006"/>
    <s v="Shooter"/>
    <x v="21"/>
    <n v="0.01"/>
    <n v="0"/>
    <n v="0"/>
    <n v="0"/>
    <x v="627"/>
    <x v="26"/>
    <n v="37"/>
    <n v="8.5"/>
    <n v="11"/>
    <s v="Rebellion"/>
    <x v="3"/>
  </r>
  <r>
    <x v="10883"/>
    <s v="PC"/>
    <n v="2002"/>
    <s v="Simulation"/>
    <x v="1"/>
    <n v="0.01"/>
    <n v="0.01"/>
    <n v="0"/>
    <n v="0"/>
    <x v="627"/>
    <x v="42"/>
    <n v="16"/>
    <n v="6.5"/>
    <n v="22"/>
    <s v="Microsoft Game Studios"/>
    <x v="0"/>
  </r>
  <r>
    <x v="10884"/>
    <s v="PS3"/>
    <n v="2015"/>
    <s v="Action"/>
    <x v="25"/>
    <n v="0"/>
    <n v="0"/>
    <n v="0.02"/>
    <n v="0"/>
    <x v="627"/>
    <x v="1"/>
    <m/>
    <m/>
    <m/>
    <m/>
    <x v="1"/>
  </r>
  <r>
    <x v="2805"/>
    <s v="PC"/>
    <n v="2006"/>
    <s v="Action"/>
    <x v="21"/>
    <n v="0"/>
    <n v="0.01"/>
    <n v="0"/>
    <n v="0"/>
    <x v="627"/>
    <x v="2"/>
    <n v="31"/>
    <n v="7.9"/>
    <n v="244"/>
    <s v="Nixxes Software"/>
    <x v="3"/>
  </r>
  <r>
    <x v="4763"/>
    <s v="PC"/>
    <n v="2008"/>
    <s v="Strategy"/>
    <x v="7"/>
    <n v="0"/>
    <n v="0.01"/>
    <n v="0"/>
    <n v="0"/>
    <x v="627"/>
    <x v="1"/>
    <m/>
    <m/>
    <m/>
    <m/>
    <x v="1"/>
  </r>
  <r>
    <x v="10885"/>
    <s v="PSP"/>
    <n v="2006"/>
    <s v="Role-Playing"/>
    <x v="14"/>
    <n v="0"/>
    <n v="0"/>
    <n v="0.02"/>
    <n v="0"/>
    <x v="627"/>
    <x v="1"/>
    <m/>
    <m/>
    <m/>
    <m/>
    <x v="1"/>
  </r>
  <r>
    <x v="10886"/>
    <s v="PSV"/>
    <n v="2016"/>
    <s v="Adventure"/>
    <x v="497"/>
    <n v="0"/>
    <n v="0"/>
    <n v="0.02"/>
    <n v="0"/>
    <x v="627"/>
    <x v="1"/>
    <m/>
    <m/>
    <m/>
    <m/>
    <x v="1"/>
  </r>
  <r>
    <x v="7088"/>
    <s v="PSV"/>
    <n v="2014"/>
    <s v="Adventure"/>
    <x v="357"/>
    <n v="0"/>
    <n v="0"/>
    <n v="0.02"/>
    <n v="0"/>
    <x v="627"/>
    <x v="1"/>
    <m/>
    <m/>
    <m/>
    <m/>
    <x v="1"/>
  </r>
  <r>
    <x v="10887"/>
    <s v="DS"/>
    <n v="2007"/>
    <s v="Simulation"/>
    <x v="14"/>
    <n v="0"/>
    <n v="0"/>
    <n v="0.02"/>
    <n v="0"/>
    <x v="627"/>
    <x v="1"/>
    <m/>
    <m/>
    <m/>
    <m/>
    <x v="1"/>
  </r>
  <r>
    <x v="10888"/>
    <s v="PSP"/>
    <n v="2006"/>
    <s v="Adventure"/>
    <x v="120"/>
    <n v="0"/>
    <n v="0"/>
    <n v="0.02"/>
    <n v="0"/>
    <x v="627"/>
    <x v="1"/>
    <m/>
    <m/>
    <m/>
    <m/>
    <x v="1"/>
  </r>
  <r>
    <x v="10889"/>
    <s v="DS"/>
    <n v="2005"/>
    <s v="Misc"/>
    <x v="35"/>
    <n v="0.02"/>
    <n v="0"/>
    <n v="0"/>
    <n v="0"/>
    <x v="627"/>
    <x v="1"/>
    <m/>
    <s v="tbd"/>
    <m/>
    <s v="Skyworks Technologies"/>
    <x v="3"/>
  </r>
  <r>
    <x v="10890"/>
    <s v="PS3"/>
    <n v="2011"/>
    <s v="Strategy"/>
    <x v="58"/>
    <n v="0"/>
    <n v="0"/>
    <n v="0.02"/>
    <n v="0"/>
    <x v="627"/>
    <x v="1"/>
    <m/>
    <m/>
    <m/>
    <m/>
    <x v="1"/>
  </r>
  <r>
    <x v="10891"/>
    <s v="SNES"/>
    <n v="1994"/>
    <s v="Sports"/>
    <x v="442"/>
    <n v="0"/>
    <n v="0"/>
    <n v="0.02"/>
    <n v="0"/>
    <x v="627"/>
    <x v="1"/>
    <m/>
    <m/>
    <m/>
    <m/>
    <x v="1"/>
  </r>
  <r>
    <x v="10892"/>
    <s v="DS"/>
    <n v="2008"/>
    <s v="Shooter"/>
    <x v="433"/>
    <n v="0"/>
    <n v="0"/>
    <n v="0.02"/>
    <n v="0"/>
    <x v="627"/>
    <x v="1"/>
    <m/>
    <m/>
    <m/>
    <m/>
    <x v="1"/>
  </r>
  <r>
    <x v="10893"/>
    <s v="PS4"/>
    <n v="2016"/>
    <s v="Action"/>
    <x v="41"/>
    <n v="0"/>
    <n v="0.01"/>
    <n v="0"/>
    <n v="0"/>
    <x v="627"/>
    <x v="1"/>
    <m/>
    <m/>
    <m/>
    <m/>
    <x v="1"/>
  </r>
  <r>
    <x v="10894"/>
    <s v="DS"/>
    <n v="2010"/>
    <s v="Puzzle"/>
    <x v="67"/>
    <n v="0.02"/>
    <n v="0"/>
    <n v="0"/>
    <n v="0"/>
    <x v="627"/>
    <x v="1"/>
    <m/>
    <s v="tbd"/>
    <m/>
    <s v="Crave"/>
    <x v="0"/>
  </r>
  <r>
    <x v="10895"/>
    <s v="GBA"/>
    <n v="2004"/>
    <s v="Shooter"/>
    <x v="25"/>
    <n v="0.01"/>
    <n v="0"/>
    <n v="0"/>
    <n v="0"/>
    <x v="627"/>
    <x v="1"/>
    <m/>
    <s v="tbd"/>
    <m/>
    <s v="Bandai"/>
    <x v="0"/>
  </r>
  <r>
    <x v="10292"/>
    <s v="PSP"/>
    <n v="2011"/>
    <s v="Adventure"/>
    <x v="500"/>
    <n v="0"/>
    <n v="0"/>
    <n v="0.02"/>
    <n v="0"/>
    <x v="627"/>
    <x v="1"/>
    <m/>
    <m/>
    <m/>
    <m/>
    <x v="1"/>
  </r>
  <r>
    <x v="10896"/>
    <s v="PSV"/>
    <n v="2015"/>
    <s v="Action"/>
    <x v="418"/>
    <n v="0"/>
    <n v="0"/>
    <n v="0.02"/>
    <n v="0"/>
    <x v="627"/>
    <x v="1"/>
    <m/>
    <m/>
    <m/>
    <m/>
    <x v="1"/>
  </r>
  <r>
    <x v="10897"/>
    <s v="DS"/>
    <s v="N/A"/>
    <s v="Misc"/>
    <x v="14"/>
    <n v="0"/>
    <n v="0"/>
    <n v="0.02"/>
    <n v="0"/>
    <x v="627"/>
    <x v="1"/>
    <m/>
    <m/>
    <m/>
    <m/>
    <x v="1"/>
  </r>
  <r>
    <x v="10898"/>
    <s v="PS2"/>
    <n v="2007"/>
    <s v="Misc"/>
    <x v="58"/>
    <n v="0"/>
    <n v="0"/>
    <n v="0.02"/>
    <n v="0"/>
    <x v="627"/>
    <x v="1"/>
    <m/>
    <m/>
    <m/>
    <m/>
    <x v="1"/>
  </r>
  <r>
    <x v="7423"/>
    <s v="PC"/>
    <n v="2009"/>
    <s v="Shooter"/>
    <x v="374"/>
    <n v="0.02"/>
    <n v="0"/>
    <n v="0"/>
    <n v="0"/>
    <x v="627"/>
    <x v="67"/>
    <n v="11"/>
    <n v="3.1"/>
    <n v="61"/>
    <s v="Atomic Motion"/>
    <x v="3"/>
  </r>
  <r>
    <x v="10472"/>
    <s v="3DS"/>
    <n v="2013"/>
    <s v="Action"/>
    <x v="241"/>
    <n v="0"/>
    <n v="0.02"/>
    <n v="0"/>
    <n v="0"/>
    <x v="627"/>
    <x v="1"/>
    <m/>
    <s v="tbd"/>
    <m/>
    <s v="Game Machine Studios"/>
    <x v="0"/>
  </r>
  <r>
    <x v="10899"/>
    <s v="Wii"/>
    <n v="2007"/>
    <s v="Racing"/>
    <x v="293"/>
    <n v="0.01"/>
    <n v="0"/>
    <n v="0"/>
    <n v="0"/>
    <x v="627"/>
    <x v="1"/>
    <m/>
    <n v="1.8"/>
    <n v="4"/>
    <s v="Data Design Interactive"/>
    <x v="0"/>
  </r>
  <r>
    <x v="10900"/>
    <s v="Wii"/>
    <n v="2010"/>
    <s v="Sports"/>
    <x v="469"/>
    <n v="0.02"/>
    <n v="0"/>
    <n v="0"/>
    <n v="0"/>
    <x v="627"/>
    <x v="1"/>
    <m/>
    <s v="tbd"/>
    <m/>
    <s v="Virtual Play Inc."/>
    <x v="3"/>
  </r>
  <r>
    <x v="10901"/>
    <s v="PSP"/>
    <n v="2009"/>
    <s v="Adventure"/>
    <x v="436"/>
    <n v="0"/>
    <n v="0"/>
    <n v="0.02"/>
    <n v="0"/>
    <x v="627"/>
    <x v="1"/>
    <m/>
    <m/>
    <m/>
    <m/>
    <x v="1"/>
  </r>
  <r>
    <x v="10902"/>
    <s v="PSP"/>
    <n v="2010"/>
    <s v="Adventure"/>
    <x v="90"/>
    <n v="0"/>
    <n v="0"/>
    <n v="0.02"/>
    <n v="0"/>
    <x v="627"/>
    <x v="1"/>
    <m/>
    <m/>
    <m/>
    <m/>
    <x v="1"/>
  </r>
  <r>
    <x v="10903"/>
    <s v="PS2"/>
    <n v="2002"/>
    <s v="Adventure"/>
    <x v="550"/>
    <n v="0"/>
    <n v="0"/>
    <n v="0.02"/>
    <n v="0"/>
    <x v="627"/>
    <x v="1"/>
    <m/>
    <m/>
    <m/>
    <m/>
    <x v="1"/>
  </r>
  <r>
    <x v="10904"/>
    <s v="GBA"/>
    <n v="2007"/>
    <s v="Misc"/>
    <x v="58"/>
    <n v="0.01"/>
    <n v="0"/>
    <n v="0"/>
    <n v="0"/>
    <x v="627"/>
    <x v="1"/>
    <m/>
    <m/>
    <m/>
    <m/>
    <x v="1"/>
  </r>
  <r>
    <x v="10905"/>
    <s v="PS2"/>
    <n v="2006"/>
    <s v="Adventure"/>
    <x v="413"/>
    <n v="0.01"/>
    <n v="0.01"/>
    <n v="0"/>
    <n v="0"/>
    <x v="627"/>
    <x v="45"/>
    <n v="4"/>
    <n v="7"/>
    <n v="5"/>
    <s v="WideScreen Games"/>
    <x v="3"/>
  </r>
  <r>
    <x v="10286"/>
    <s v="X360"/>
    <n v="2011"/>
    <s v="Sports"/>
    <x v="195"/>
    <n v="0"/>
    <n v="0.02"/>
    <n v="0"/>
    <n v="0"/>
    <x v="627"/>
    <x v="1"/>
    <m/>
    <s v="tbd"/>
    <m/>
    <s v="Lightning Fish Games"/>
    <x v="3"/>
  </r>
  <r>
    <x v="5716"/>
    <s v="Wii"/>
    <n v="2010"/>
    <s v="Adventure"/>
    <x v="81"/>
    <n v="0"/>
    <n v="0.01"/>
    <n v="0"/>
    <n v="0"/>
    <x v="627"/>
    <x v="1"/>
    <m/>
    <m/>
    <m/>
    <s v="Asylum Entertainment"/>
    <x v="0"/>
  </r>
  <r>
    <x v="10906"/>
    <s v="PC"/>
    <n v="2009"/>
    <s v="Strategy"/>
    <x v="310"/>
    <n v="0.01"/>
    <n v="0"/>
    <n v="0"/>
    <n v="0"/>
    <x v="627"/>
    <x v="31"/>
    <n v="28"/>
    <n v="5.7"/>
    <n v="49"/>
    <s v="Nitro Games"/>
    <x v="3"/>
  </r>
  <r>
    <x v="10907"/>
    <s v="PSP"/>
    <n v="2013"/>
    <s v="Strategy"/>
    <x v="25"/>
    <n v="0"/>
    <n v="0"/>
    <n v="0.02"/>
    <n v="0"/>
    <x v="627"/>
    <x v="1"/>
    <m/>
    <m/>
    <m/>
    <m/>
    <x v="1"/>
  </r>
  <r>
    <x v="10908"/>
    <s v="PS2"/>
    <n v="2007"/>
    <s v="Adventure"/>
    <x v="131"/>
    <n v="0"/>
    <n v="0"/>
    <n v="0.02"/>
    <n v="0"/>
    <x v="627"/>
    <x v="1"/>
    <m/>
    <m/>
    <m/>
    <m/>
    <x v="1"/>
  </r>
  <r>
    <x v="10909"/>
    <s v="PS3"/>
    <n v="2015"/>
    <s v="Action"/>
    <x v="25"/>
    <n v="0"/>
    <n v="0"/>
    <n v="0.02"/>
    <n v="0"/>
    <x v="627"/>
    <x v="1"/>
    <m/>
    <m/>
    <m/>
    <m/>
    <x v="1"/>
  </r>
  <r>
    <x v="10910"/>
    <s v="DS"/>
    <n v="2010"/>
    <s v="Adventure"/>
    <x v="267"/>
    <n v="0"/>
    <n v="0"/>
    <n v="0.02"/>
    <n v="0"/>
    <x v="627"/>
    <x v="1"/>
    <m/>
    <m/>
    <m/>
    <m/>
    <x v="1"/>
  </r>
  <r>
    <x v="10911"/>
    <s v="PSP"/>
    <n v="2006"/>
    <s v="Role-Playing"/>
    <x v="323"/>
    <n v="0.02"/>
    <n v="0"/>
    <n v="0"/>
    <n v="0"/>
    <x v="627"/>
    <x v="29"/>
    <n v="20"/>
    <n v="6.5"/>
    <n v="11"/>
    <s v="Neverland, Idea Factory"/>
    <x v="4"/>
  </r>
  <r>
    <x v="10912"/>
    <s v="PS4"/>
    <n v="2016"/>
    <s v="Fighting"/>
    <x v="443"/>
    <n v="0"/>
    <n v="0"/>
    <n v="0.02"/>
    <n v="0"/>
    <x v="627"/>
    <x v="1"/>
    <m/>
    <m/>
    <m/>
    <m/>
    <x v="1"/>
  </r>
  <r>
    <x v="10913"/>
    <s v="PS2"/>
    <n v="2006"/>
    <s v="Misc"/>
    <x v="102"/>
    <n v="0.01"/>
    <n v="0.01"/>
    <n v="0"/>
    <n v="0"/>
    <x v="627"/>
    <x v="1"/>
    <m/>
    <s v="tbd"/>
    <m/>
    <s v="Neko Entertainment"/>
    <x v="0"/>
  </r>
  <r>
    <x v="9587"/>
    <s v="XB"/>
    <s v="N/A"/>
    <s v="Shooter"/>
    <x v="12"/>
    <n v="0.01"/>
    <n v="0"/>
    <n v="0"/>
    <n v="0"/>
    <x v="627"/>
    <x v="63"/>
    <n v="25"/>
    <n v="2"/>
    <n v="5"/>
    <s v="CiRCLE"/>
    <x v="2"/>
  </r>
  <r>
    <x v="10914"/>
    <s v="PS2"/>
    <n v="2010"/>
    <s v="Adventure"/>
    <x v="79"/>
    <n v="0"/>
    <n v="0"/>
    <n v="0.02"/>
    <n v="0"/>
    <x v="627"/>
    <x v="1"/>
    <m/>
    <m/>
    <m/>
    <m/>
    <x v="1"/>
  </r>
  <r>
    <x v="10915"/>
    <s v="PSP"/>
    <n v="2013"/>
    <s v="Adventure"/>
    <x v="323"/>
    <n v="0"/>
    <n v="0"/>
    <n v="0.02"/>
    <n v="0"/>
    <x v="627"/>
    <x v="1"/>
    <m/>
    <m/>
    <m/>
    <m/>
    <x v="1"/>
  </r>
  <r>
    <x v="10916"/>
    <s v="DS"/>
    <n v="2006"/>
    <s v="Role-Playing"/>
    <x v="99"/>
    <n v="0"/>
    <n v="0"/>
    <n v="0.02"/>
    <n v="0"/>
    <x v="627"/>
    <x v="1"/>
    <m/>
    <m/>
    <m/>
    <m/>
    <x v="1"/>
  </r>
  <r>
    <x v="10917"/>
    <s v="PS"/>
    <n v="2001"/>
    <s v="Fighting"/>
    <x v="25"/>
    <n v="0.01"/>
    <n v="0.01"/>
    <n v="0"/>
    <n v="0"/>
    <x v="627"/>
    <x v="38"/>
    <n v="5"/>
    <n v="8.8000000000000007"/>
    <n v="71"/>
    <s v="Bandai"/>
    <x v="0"/>
  </r>
  <r>
    <x v="10918"/>
    <s v="PSP"/>
    <n v="2010"/>
    <s v="Adventure"/>
    <x v="58"/>
    <n v="0"/>
    <n v="0"/>
    <n v="0.02"/>
    <n v="0"/>
    <x v="627"/>
    <x v="1"/>
    <m/>
    <m/>
    <m/>
    <m/>
    <x v="1"/>
  </r>
  <r>
    <x v="10919"/>
    <s v="DS"/>
    <n v="2007"/>
    <s v="Puzzle"/>
    <x v="153"/>
    <n v="0.01"/>
    <n v="0"/>
    <n v="0"/>
    <n v="0"/>
    <x v="627"/>
    <x v="36"/>
    <n v="26"/>
    <s v="tbd"/>
    <m/>
    <s v="Yuke's, Yuke's Company of America"/>
    <x v="0"/>
  </r>
  <r>
    <x v="10920"/>
    <s v="PS4"/>
    <n v="2016"/>
    <s v="Action"/>
    <x v="48"/>
    <n v="0"/>
    <n v="0"/>
    <n v="0.02"/>
    <n v="0"/>
    <x v="627"/>
    <x v="1"/>
    <m/>
    <m/>
    <m/>
    <m/>
    <x v="1"/>
  </r>
  <r>
    <x v="10921"/>
    <s v="Wii"/>
    <n v="2010"/>
    <s v="Shooter"/>
    <x v="53"/>
    <n v="0.01"/>
    <n v="0.01"/>
    <n v="0"/>
    <n v="0"/>
    <x v="627"/>
    <x v="1"/>
    <m/>
    <s v="tbd"/>
    <m/>
    <s v="Funbox Media"/>
    <x v="3"/>
  </r>
  <r>
    <x v="10922"/>
    <s v="PSV"/>
    <n v="2016"/>
    <s v="Adventure"/>
    <x v="357"/>
    <n v="0"/>
    <n v="0"/>
    <n v="0.02"/>
    <n v="0"/>
    <x v="627"/>
    <x v="1"/>
    <m/>
    <m/>
    <m/>
    <m/>
    <x v="1"/>
  </r>
  <r>
    <x v="10923"/>
    <s v="DS"/>
    <n v="2009"/>
    <s v="Racing"/>
    <x v="162"/>
    <n v="0.02"/>
    <n v="0"/>
    <n v="0"/>
    <n v="0"/>
    <x v="627"/>
    <x v="1"/>
    <m/>
    <s v="tbd"/>
    <m/>
    <s v="Kemco"/>
    <x v="0"/>
  </r>
  <r>
    <x v="5718"/>
    <s v="GC"/>
    <n v="2003"/>
    <s v="Strategy"/>
    <x v="163"/>
    <n v="0.01"/>
    <n v="0"/>
    <n v="0"/>
    <n v="0"/>
    <x v="627"/>
    <x v="26"/>
    <n v="19"/>
    <n v="7.8"/>
    <n v="6"/>
    <s v="Jaleco Entertainment"/>
    <x v="3"/>
  </r>
  <r>
    <x v="8767"/>
    <s v="XB"/>
    <n v="2006"/>
    <s v="Action"/>
    <x v="12"/>
    <n v="0.01"/>
    <n v="0"/>
    <n v="0"/>
    <n v="0"/>
    <x v="627"/>
    <x v="45"/>
    <n v="29"/>
    <n v="4"/>
    <n v="4"/>
    <s v="Secret Level"/>
    <x v="2"/>
  </r>
  <r>
    <x v="10924"/>
    <s v="PSP"/>
    <n v="2011"/>
    <s v="Action"/>
    <x v="197"/>
    <n v="0"/>
    <n v="0"/>
    <n v="0.02"/>
    <n v="0"/>
    <x v="627"/>
    <x v="1"/>
    <m/>
    <m/>
    <m/>
    <m/>
    <x v="1"/>
  </r>
  <r>
    <x v="10925"/>
    <s v="Wii"/>
    <n v="2009"/>
    <s v="Simulation"/>
    <x v="162"/>
    <n v="0"/>
    <n v="0.02"/>
    <n v="0"/>
    <n v="0"/>
    <x v="627"/>
    <x v="1"/>
    <m/>
    <m/>
    <m/>
    <m/>
    <x v="1"/>
  </r>
  <r>
    <x v="10926"/>
    <s v="PSP"/>
    <n v="2012"/>
    <s v="Action"/>
    <x v="323"/>
    <n v="0"/>
    <n v="0"/>
    <n v="0.02"/>
    <n v="0"/>
    <x v="627"/>
    <x v="1"/>
    <m/>
    <m/>
    <m/>
    <m/>
    <x v="1"/>
  </r>
  <r>
    <x v="10927"/>
    <s v="XB"/>
    <n v="2005"/>
    <s v="Racing"/>
    <x v="172"/>
    <n v="0.01"/>
    <n v="0"/>
    <n v="0"/>
    <n v="0"/>
    <x v="627"/>
    <x v="63"/>
    <n v="10"/>
    <n v="7.5"/>
    <n v="4"/>
    <s v="Babylon Software"/>
    <x v="3"/>
  </r>
  <r>
    <x v="9440"/>
    <s v="X360"/>
    <n v="2013"/>
    <s v="Shooter"/>
    <x v="128"/>
    <n v="0"/>
    <n v="0.01"/>
    <n v="0"/>
    <n v="0"/>
    <x v="627"/>
    <x v="1"/>
    <m/>
    <m/>
    <m/>
    <m/>
    <x v="1"/>
  </r>
  <r>
    <x v="10928"/>
    <s v="X360"/>
    <n v="2010"/>
    <s v="Adventure"/>
    <x v="357"/>
    <n v="0"/>
    <n v="0"/>
    <n v="0.02"/>
    <n v="0"/>
    <x v="627"/>
    <x v="1"/>
    <m/>
    <m/>
    <m/>
    <m/>
    <x v="1"/>
  </r>
  <r>
    <x v="10929"/>
    <s v="DS"/>
    <n v="2008"/>
    <s v="Adventure"/>
    <x v="66"/>
    <n v="0"/>
    <n v="0"/>
    <n v="0.02"/>
    <n v="0"/>
    <x v="627"/>
    <x v="1"/>
    <m/>
    <m/>
    <m/>
    <m/>
    <x v="1"/>
  </r>
  <r>
    <x v="10930"/>
    <s v="PS3"/>
    <n v="2015"/>
    <s v="Action"/>
    <x v="25"/>
    <n v="0"/>
    <n v="0"/>
    <n v="0.02"/>
    <n v="0"/>
    <x v="627"/>
    <x v="1"/>
    <m/>
    <m/>
    <m/>
    <m/>
    <x v="1"/>
  </r>
  <r>
    <x v="10931"/>
    <s v="PSV"/>
    <n v="2015"/>
    <s v="Action"/>
    <x v="323"/>
    <n v="0"/>
    <n v="0"/>
    <n v="0.02"/>
    <n v="0"/>
    <x v="627"/>
    <x v="1"/>
    <m/>
    <m/>
    <m/>
    <m/>
    <x v="1"/>
  </r>
  <r>
    <x v="10932"/>
    <s v="PSP"/>
    <n v="2010"/>
    <s v="Adventure"/>
    <x v="463"/>
    <n v="0"/>
    <n v="0"/>
    <n v="0.02"/>
    <n v="0"/>
    <x v="627"/>
    <x v="1"/>
    <m/>
    <m/>
    <m/>
    <m/>
    <x v="1"/>
  </r>
  <r>
    <x v="10933"/>
    <s v="PS4"/>
    <n v="2016"/>
    <s v="Sports"/>
    <x v="487"/>
    <n v="0.01"/>
    <n v="0"/>
    <n v="0"/>
    <n v="0"/>
    <x v="627"/>
    <x v="30"/>
    <n v="15"/>
    <n v="6"/>
    <n v="29"/>
    <s v="HB Studios Multimedia"/>
    <x v="3"/>
  </r>
  <r>
    <x v="10934"/>
    <s v="PSV"/>
    <n v="2016"/>
    <s v="Adventure"/>
    <x v="131"/>
    <n v="0"/>
    <n v="0"/>
    <n v="0.02"/>
    <n v="0"/>
    <x v="627"/>
    <x v="1"/>
    <m/>
    <m/>
    <m/>
    <m/>
    <x v="1"/>
  </r>
  <r>
    <x v="9869"/>
    <s v="WiiU"/>
    <n v="2014"/>
    <s v="Shooter"/>
    <x v="4"/>
    <n v="0.02"/>
    <n v="0"/>
    <n v="0"/>
    <n v="0"/>
    <x v="627"/>
    <x v="1"/>
    <m/>
    <s v="tbd"/>
    <m/>
    <s v="Cauldron Ltd."/>
    <x v="3"/>
  </r>
  <r>
    <x v="10935"/>
    <s v="DS"/>
    <n v="2010"/>
    <s v="Misc"/>
    <x v="25"/>
    <n v="0"/>
    <n v="0"/>
    <n v="0.02"/>
    <n v="0"/>
    <x v="627"/>
    <x v="1"/>
    <m/>
    <m/>
    <m/>
    <m/>
    <x v="1"/>
  </r>
  <r>
    <x v="10936"/>
    <s v="PSP"/>
    <n v="2006"/>
    <s v="Racing"/>
    <x v="34"/>
    <n v="0.01"/>
    <n v="0"/>
    <n v="0"/>
    <n v="0"/>
    <x v="627"/>
    <x v="8"/>
    <n v="18"/>
    <s v="tbd"/>
    <m/>
    <s v="Supersonic Software"/>
    <x v="0"/>
  </r>
  <r>
    <x v="10937"/>
    <s v="PSV"/>
    <n v="2015"/>
    <s v="Adventure"/>
    <x v="323"/>
    <n v="0"/>
    <n v="0"/>
    <n v="0.02"/>
    <n v="0"/>
    <x v="627"/>
    <x v="1"/>
    <m/>
    <m/>
    <m/>
    <m/>
    <x v="1"/>
  </r>
  <r>
    <x v="10938"/>
    <s v="PC"/>
    <n v="2011"/>
    <s v="Strategy"/>
    <x v="206"/>
    <n v="0"/>
    <n v="0.01"/>
    <n v="0"/>
    <n v="0"/>
    <x v="627"/>
    <x v="27"/>
    <n v="6"/>
    <n v="5.6"/>
    <n v="16"/>
    <s v="Kalypso"/>
    <x v="2"/>
  </r>
  <r>
    <x v="10939"/>
    <s v="PS2"/>
    <n v="2007"/>
    <s v="Adventure"/>
    <x v="214"/>
    <n v="0"/>
    <n v="0"/>
    <n v="0.02"/>
    <n v="0"/>
    <x v="627"/>
    <x v="1"/>
    <m/>
    <m/>
    <m/>
    <m/>
    <x v="1"/>
  </r>
  <r>
    <x v="10940"/>
    <s v="PSP"/>
    <n v="2011"/>
    <s v="Adventure"/>
    <x v="357"/>
    <n v="0"/>
    <n v="0"/>
    <n v="0.02"/>
    <n v="0"/>
    <x v="627"/>
    <x v="1"/>
    <m/>
    <m/>
    <m/>
    <m/>
    <x v="1"/>
  </r>
  <r>
    <x v="10941"/>
    <s v="DS"/>
    <n v="2009"/>
    <s v="Racing"/>
    <x v="347"/>
    <n v="0.02"/>
    <n v="0"/>
    <n v="0"/>
    <n v="0"/>
    <x v="627"/>
    <x v="1"/>
    <m/>
    <m/>
    <m/>
    <m/>
    <x v="1"/>
  </r>
  <r>
    <x v="10942"/>
    <s v="PSP"/>
    <n v="2012"/>
    <s v="Action"/>
    <x v="323"/>
    <n v="0"/>
    <n v="0"/>
    <n v="0.02"/>
    <n v="0"/>
    <x v="627"/>
    <x v="1"/>
    <m/>
    <m/>
    <m/>
    <m/>
    <x v="1"/>
  </r>
  <r>
    <x v="9718"/>
    <s v="XB"/>
    <n v="2003"/>
    <s v="Shooter"/>
    <x v="10"/>
    <n v="0.01"/>
    <n v="0"/>
    <n v="0"/>
    <n v="0"/>
    <x v="627"/>
    <x v="0"/>
    <n v="28"/>
    <s v="tbd"/>
    <m/>
    <s v="Lost Toys"/>
    <x v="3"/>
  </r>
  <r>
    <x v="4301"/>
    <s v="PC"/>
    <n v="2014"/>
    <s v="Role-Playing"/>
    <x v="82"/>
    <n v="0"/>
    <n v="0.02"/>
    <n v="0"/>
    <n v="0"/>
    <x v="627"/>
    <x v="6"/>
    <n v="59"/>
    <n v="8.6999999999999993"/>
    <n v="2089"/>
    <s v="Larian Studios"/>
    <x v="2"/>
  </r>
  <r>
    <x v="10943"/>
    <s v="PS"/>
    <n v="2001"/>
    <s v="Action"/>
    <x v="12"/>
    <n v="0.01"/>
    <n v="0.01"/>
    <n v="0"/>
    <n v="0"/>
    <x v="627"/>
    <x v="29"/>
    <n v="12"/>
    <s v="tbd"/>
    <m/>
    <s v="Capcom"/>
    <x v="0"/>
  </r>
  <r>
    <x v="10944"/>
    <s v="PS"/>
    <n v="1996"/>
    <s v="Adventure"/>
    <x v="85"/>
    <n v="0.01"/>
    <n v="0.01"/>
    <n v="0"/>
    <n v="0"/>
    <x v="627"/>
    <x v="1"/>
    <m/>
    <m/>
    <m/>
    <m/>
    <x v="1"/>
  </r>
  <r>
    <x v="10945"/>
    <s v="DS"/>
    <n v="2008"/>
    <s v="Misc"/>
    <x v="267"/>
    <n v="0"/>
    <n v="0"/>
    <n v="0.02"/>
    <n v="0"/>
    <x v="627"/>
    <x v="1"/>
    <m/>
    <m/>
    <m/>
    <m/>
    <x v="1"/>
  </r>
  <r>
    <x v="10946"/>
    <s v="PC"/>
    <n v="2000"/>
    <s v="Simulation"/>
    <x v="117"/>
    <n v="0"/>
    <n v="0.01"/>
    <n v="0"/>
    <n v="0"/>
    <x v="627"/>
    <x v="1"/>
    <m/>
    <n v="8"/>
    <n v="9"/>
    <s v="Spellbound"/>
    <x v="0"/>
  </r>
  <r>
    <x v="10947"/>
    <s v="Wii"/>
    <n v="2008"/>
    <s v="Action"/>
    <x v="15"/>
    <n v="0"/>
    <n v="0"/>
    <n v="0.02"/>
    <n v="0"/>
    <x v="627"/>
    <x v="1"/>
    <m/>
    <m/>
    <m/>
    <m/>
    <x v="1"/>
  </r>
  <r>
    <x v="10397"/>
    <s v="X360"/>
    <n v="2010"/>
    <s v="Strategy"/>
    <x v="463"/>
    <n v="0"/>
    <n v="0"/>
    <n v="0.02"/>
    <n v="0"/>
    <x v="627"/>
    <x v="1"/>
    <m/>
    <m/>
    <m/>
    <m/>
    <x v="1"/>
  </r>
  <r>
    <x v="10948"/>
    <s v="PSV"/>
    <n v="2015"/>
    <s v="Adventure"/>
    <x v="551"/>
    <n v="0"/>
    <n v="0"/>
    <n v="0.02"/>
    <n v="0"/>
    <x v="627"/>
    <x v="1"/>
    <m/>
    <m/>
    <m/>
    <m/>
    <x v="1"/>
  </r>
  <r>
    <x v="10447"/>
    <s v="GBA"/>
    <n v="2006"/>
    <s v="Action"/>
    <x v="67"/>
    <n v="0.01"/>
    <n v="0"/>
    <n v="0"/>
    <n v="0"/>
    <x v="627"/>
    <x v="1"/>
    <m/>
    <m/>
    <m/>
    <m/>
    <x v="1"/>
  </r>
  <r>
    <x v="8363"/>
    <s v="XOne"/>
    <n v="2015"/>
    <s v="Adventure"/>
    <x v="408"/>
    <n v="0"/>
    <n v="0.02"/>
    <n v="0"/>
    <n v="0"/>
    <x v="627"/>
    <x v="11"/>
    <n v="12"/>
    <n v="7.2"/>
    <n v="11"/>
    <s v="Revolution Software"/>
    <x v="3"/>
  </r>
  <r>
    <x v="10215"/>
    <s v="DS"/>
    <n v="2009"/>
    <s v="Simulation"/>
    <x v="11"/>
    <n v="0.01"/>
    <n v="0"/>
    <n v="0"/>
    <n v="0"/>
    <x v="627"/>
    <x v="1"/>
    <m/>
    <s v="tbd"/>
    <m/>
    <s v="505 Games"/>
    <x v="0"/>
  </r>
  <r>
    <x v="10949"/>
    <s v="DS"/>
    <n v="2010"/>
    <s v="Action"/>
    <x v="68"/>
    <n v="0"/>
    <n v="0"/>
    <n v="0.02"/>
    <n v="0"/>
    <x v="627"/>
    <x v="1"/>
    <m/>
    <m/>
    <m/>
    <m/>
    <x v="1"/>
  </r>
  <r>
    <x v="10950"/>
    <s v="PS2"/>
    <n v="2010"/>
    <s v="Adventure"/>
    <x v="323"/>
    <n v="0"/>
    <n v="0"/>
    <n v="0.02"/>
    <n v="0"/>
    <x v="627"/>
    <x v="1"/>
    <m/>
    <m/>
    <m/>
    <m/>
    <x v="1"/>
  </r>
  <r>
    <x v="10951"/>
    <s v="PS4"/>
    <n v="2016"/>
    <s v="Misc"/>
    <x v="5"/>
    <n v="0.01"/>
    <n v="0"/>
    <n v="0"/>
    <n v="0"/>
    <x v="627"/>
    <x v="1"/>
    <m/>
    <n v="7.8"/>
    <n v="5"/>
    <s v="Ubisoft"/>
    <x v="3"/>
  </r>
  <r>
    <x v="10952"/>
    <s v="DS"/>
    <n v="2008"/>
    <s v="Puzzle"/>
    <x v="68"/>
    <n v="0"/>
    <n v="0.01"/>
    <n v="0"/>
    <n v="0"/>
    <x v="627"/>
    <x v="1"/>
    <m/>
    <m/>
    <m/>
    <m/>
    <x v="1"/>
  </r>
  <r>
    <x v="10953"/>
    <s v="PC"/>
    <n v="2004"/>
    <s v="Shooter"/>
    <x v="10"/>
    <n v="0"/>
    <n v="0.01"/>
    <n v="0"/>
    <n v="0"/>
    <x v="627"/>
    <x v="15"/>
    <n v="48"/>
    <n v="8.9"/>
    <n v="537"/>
    <s v="Epic Games"/>
    <x v="2"/>
  </r>
  <r>
    <x v="10954"/>
    <s v="PS2"/>
    <n v="2007"/>
    <s v="Racing"/>
    <x v="397"/>
    <n v="0"/>
    <n v="0"/>
    <n v="0.02"/>
    <n v="0"/>
    <x v="627"/>
    <x v="1"/>
    <m/>
    <m/>
    <m/>
    <m/>
    <x v="1"/>
  </r>
  <r>
    <x v="10955"/>
    <s v="PSP"/>
    <n v="2007"/>
    <s v="Puzzle"/>
    <x v="58"/>
    <n v="0.02"/>
    <n v="0"/>
    <n v="0"/>
    <n v="0"/>
    <x v="627"/>
    <x v="40"/>
    <n v="18"/>
    <s v="tbd"/>
    <m/>
    <s v="Metia Interactive"/>
    <x v="0"/>
  </r>
  <r>
    <x v="10956"/>
    <s v="PC"/>
    <n v="2008"/>
    <s v="Role-Playing"/>
    <x v="101"/>
    <n v="0"/>
    <n v="0.01"/>
    <n v="0"/>
    <n v="0"/>
    <x v="627"/>
    <x v="0"/>
    <n v="30"/>
    <n v="7.6"/>
    <n v="61"/>
    <s v="Flying Lab Software"/>
    <x v="3"/>
  </r>
  <r>
    <x v="6317"/>
    <s v="PC"/>
    <n v="2006"/>
    <s v="Action"/>
    <x v="21"/>
    <n v="0"/>
    <n v="0.01"/>
    <n v="0"/>
    <n v="0"/>
    <x v="627"/>
    <x v="39"/>
    <n v="21"/>
    <n v="7.3"/>
    <n v="206"/>
    <s v="Avalanche Studios"/>
    <x v="2"/>
  </r>
  <r>
    <x v="10957"/>
    <s v="XB"/>
    <n v="2006"/>
    <s v="Shooter"/>
    <x v="63"/>
    <n v="0.01"/>
    <n v="0"/>
    <n v="0"/>
    <n v="0"/>
    <x v="627"/>
    <x v="71"/>
    <n v="6"/>
    <n v="4"/>
    <n v="5"/>
    <s v="Team 17"/>
    <x v="3"/>
  </r>
  <r>
    <x v="10406"/>
    <s v="X360"/>
    <n v="2011"/>
    <s v="Adventure"/>
    <x v="357"/>
    <n v="0"/>
    <n v="0"/>
    <n v="0.02"/>
    <n v="0"/>
    <x v="627"/>
    <x v="1"/>
    <m/>
    <m/>
    <m/>
    <m/>
    <x v="1"/>
  </r>
  <r>
    <x v="10958"/>
    <s v="DS"/>
    <n v="2007"/>
    <s v="Misc"/>
    <x v="547"/>
    <n v="0"/>
    <n v="0"/>
    <n v="0.02"/>
    <n v="0"/>
    <x v="627"/>
    <x v="1"/>
    <m/>
    <m/>
    <m/>
    <m/>
    <x v="1"/>
  </r>
  <r>
    <x v="10959"/>
    <s v="PSP"/>
    <n v="2010"/>
    <s v="Adventure"/>
    <x v="154"/>
    <n v="0"/>
    <n v="0"/>
    <n v="0.02"/>
    <n v="0"/>
    <x v="627"/>
    <x v="1"/>
    <m/>
    <m/>
    <m/>
    <m/>
    <x v="1"/>
  </r>
  <r>
    <x v="10960"/>
    <s v="PS"/>
    <n v="2002"/>
    <s v="Action"/>
    <x v="2"/>
    <n v="0"/>
    <n v="0"/>
    <n v="0.02"/>
    <n v="0"/>
    <x v="627"/>
    <x v="1"/>
    <m/>
    <n v="7.2"/>
    <n v="6"/>
    <s v="Coresoft"/>
    <x v="0"/>
  </r>
  <r>
    <x v="10961"/>
    <s v="PSV"/>
    <n v="2016"/>
    <s v="Adventure"/>
    <x v="58"/>
    <n v="0"/>
    <n v="0"/>
    <n v="0.02"/>
    <n v="0"/>
    <x v="627"/>
    <x v="1"/>
    <m/>
    <m/>
    <m/>
    <m/>
    <x v="1"/>
  </r>
  <r>
    <x v="10962"/>
    <s v="PSV"/>
    <n v="2015"/>
    <s v="Action"/>
    <x v="323"/>
    <n v="0"/>
    <n v="0"/>
    <n v="0.02"/>
    <n v="0"/>
    <x v="627"/>
    <x v="1"/>
    <m/>
    <m/>
    <m/>
    <m/>
    <x v="1"/>
  </r>
  <r>
    <x v="10963"/>
    <s v="Wii"/>
    <n v="2007"/>
    <s v="Simulation"/>
    <x v="94"/>
    <n v="0"/>
    <n v="0"/>
    <n v="0.02"/>
    <n v="0"/>
    <x v="627"/>
    <x v="1"/>
    <m/>
    <m/>
    <m/>
    <m/>
    <x v="1"/>
  </r>
  <r>
    <x v="10964"/>
    <s v="PS2"/>
    <n v="2005"/>
    <s v="Misc"/>
    <x v="25"/>
    <n v="0"/>
    <n v="0"/>
    <n v="0.02"/>
    <n v="0"/>
    <x v="627"/>
    <x v="1"/>
    <m/>
    <m/>
    <m/>
    <m/>
    <x v="1"/>
  </r>
  <r>
    <x v="9816"/>
    <s v="PS3"/>
    <n v="2013"/>
    <s v="Sports"/>
    <x v="58"/>
    <n v="0"/>
    <n v="0.01"/>
    <n v="0"/>
    <n v="0"/>
    <x v="627"/>
    <x v="57"/>
    <n v="5"/>
    <s v="tbd"/>
    <m/>
    <s v="Monkey Bar Games"/>
    <x v="0"/>
  </r>
  <r>
    <x v="10965"/>
    <s v="PC"/>
    <n v="2011"/>
    <s v="Shooter"/>
    <x v="552"/>
    <n v="0.02"/>
    <n v="0"/>
    <n v="0"/>
    <n v="0"/>
    <x v="627"/>
    <x v="64"/>
    <n v="8"/>
    <n v="7.6"/>
    <n v="47"/>
    <s v="ValuSoft"/>
    <x v="2"/>
  </r>
  <r>
    <x v="10966"/>
    <s v="PC"/>
    <n v="2010"/>
    <s v="Strategy"/>
    <x v="206"/>
    <n v="0"/>
    <n v="0.01"/>
    <n v="0"/>
    <n v="0"/>
    <x v="627"/>
    <x v="34"/>
    <n v="36"/>
    <n v="5.4"/>
    <n v="105"/>
    <s v="Akella"/>
    <x v="3"/>
  </r>
  <r>
    <x v="10967"/>
    <s v="PC"/>
    <n v="1999"/>
    <s v="Adventure"/>
    <x v="87"/>
    <n v="0"/>
    <n v="0.01"/>
    <n v="0"/>
    <n v="0"/>
    <x v="627"/>
    <x v="7"/>
    <n v="26"/>
    <n v="8.9"/>
    <n v="439"/>
    <s v="Funcom"/>
    <x v="2"/>
  </r>
  <r>
    <x v="10968"/>
    <s v="PSP"/>
    <n v="2009"/>
    <s v="Role-Playing"/>
    <x v="243"/>
    <n v="0"/>
    <n v="0"/>
    <n v="0.02"/>
    <n v="0"/>
    <x v="627"/>
    <x v="1"/>
    <m/>
    <m/>
    <m/>
    <m/>
    <x v="1"/>
  </r>
  <r>
    <x v="10969"/>
    <s v="DS"/>
    <n v="2007"/>
    <s v="Misc"/>
    <x v="14"/>
    <n v="0.02"/>
    <n v="0"/>
    <n v="0"/>
    <n v="0"/>
    <x v="627"/>
    <x v="1"/>
    <m/>
    <s v="tbd"/>
    <m/>
    <s v="Vanpool"/>
    <x v="0"/>
  </r>
  <r>
    <x v="10970"/>
    <s v="PS"/>
    <n v="1998"/>
    <s v="Action"/>
    <x v="553"/>
    <n v="0.01"/>
    <n v="0.01"/>
    <n v="0"/>
    <n v="0"/>
    <x v="627"/>
    <x v="1"/>
    <m/>
    <m/>
    <m/>
    <m/>
    <x v="1"/>
  </r>
  <r>
    <x v="10971"/>
    <s v="DS"/>
    <n v="2008"/>
    <s v="Sports"/>
    <x v="163"/>
    <n v="0"/>
    <n v="0"/>
    <n v="0.02"/>
    <n v="0"/>
    <x v="627"/>
    <x v="1"/>
    <m/>
    <m/>
    <m/>
    <m/>
    <x v="1"/>
  </r>
  <r>
    <x v="8799"/>
    <s v="GBA"/>
    <n v="2002"/>
    <s v="Sports"/>
    <x v="14"/>
    <n v="0.01"/>
    <n v="0"/>
    <n v="0"/>
    <n v="0"/>
    <x v="627"/>
    <x v="33"/>
    <n v="9"/>
    <s v="tbd"/>
    <m/>
    <s v="Now Production"/>
    <x v="0"/>
  </r>
  <r>
    <x v="2522"/>
    <s v="PC"/>
    <n v="2008"/>
    <s v="Action"/>
    <x v="5"/>
    <n v="0"/>
    <n v="0.01"/>
    <n v="0"/>
    <n v="0"/>
    <x v="627"/>
    <x v="59"/>
    <n v="22"/>
    <n v="6"/>
    <n v="38"/>
    <s v="Ubisoft Montreal"/>
    <x v="3"/>
  </r>
  <r>
    <x v="10255"/>
    <s v="XB"/>
    <n v="2003"/>
    <s v="Shooter"/>
    <x v="23"/>
    <n v="0.01"/>
    <n v="0"/>
    <n v="0"/>
    <n v="0"/>
    <x v="627"/>
    <x v="49"/>
    <n v="17"/>
    <n v="6.7"/>
    <n v="7"/>
    <s v="Rebellion"/>
    <x v="2"/>
  </r>
  <r>
    <x v="10356"/>
    <s v="PS3"/>
    <n v="2015"/>
    <s v="Action"/>
    <x v="331"/>
    <n v="0"/>
    <n v="0.01"/>
    <n v="0"/>
    <n v="0"/>
    <x v="627"/>
    <x v="1"/>
    <m/>
    <s v="tbd"/>
    <m/>
    <s v="Big Ant Studios"/>
    <x v="1"/>
  </r>
  <r>
    <x v="10972"/>
    <s v="PS2"/>
    <n v="2006"/>
    <s v="Action"/>
    <x v="58"/>
    <n v="0"/>
    <n v="0"/>
    <n v="0.02"/>
    <n v="0"/>
    <x v="627"/>
    <x v="1"/>
    <m/>
    <m/>
    <m/>
    <m/>
    <x v="1"/>
  </r>
  <r>
    <x v="10973"/>
    <s v="PSP"/>
    <n v="2006"/>
    <s v="Shooter"/>
    <x v="326"/>
    <n v="0.02"/>
    <n v="0"/>
    <n v="0"/>
    <n v="0"/>
    <x v="627"/>
    <x v="37"/>
    <n v="14"/>
    <s v="tbd"/>
    <m/>
    <s v="Squashy Software"/>
    <x v="0"/>
  </r>
  <r>
    <x v="10974"/>
    <s v="GBA"/>
    <n v="2002"/>
    <s v="Sports"/>
    <x v="5"/>
    <n v="0.01"/>
    <n v="0"/>
    <n v="0"/>
    <n v="0"/>
    <x v="627"/>
    <x v="37"/>
    <n v="9"/>
    <s v="tbd"/>
    <m/>
    <s v="Hokus Pokus"/>
    <x v="0"/>
  </r>
  <r>
    <x v="10975"/>
    <s v="GC"/>
    <n v="2002"/>
    <s v="Racing"/>
    <x v="5"/>
    <n v="0.01"/>
    <n v="0"/>
    <n v="0"/>
    <n v="0"/>
    <x v="627"/>
    <x v="38"/>
    <n v="11"/>
    <s v="tbd"/>
    <m/>
    <s v="Ubisoft"/>
    <x v="0"/>
  </r>
  <r>
    <x v="10976"/>
    <s v="DS"/>
    <n v="2009"/>
    <s v="Adventure"/>
    <x v="56"/>
    <n v="0"/>
    <n v="0"/>
    <n v="0.02"/>
    <n v="0"/>
    <x v="627"/>
    <x v="1"/>
    <m/>
    <m/>
    <m/>
    <m/>
    <x v="1"/>
  </r>
  <r>
    <x v="10977"/>
    <s v="PC"/>
    <n v="2010"/>
    <s v="Strategy"/>
    <x v="310"/>
    <n v="0"/>
    <n v="0.01"/>
    <n v="0"/>
    <n v="0"/>
    <x v="627"/>
    <x v="1"/>
    <m/>
    <s v="tbd"/>
    <m/>
    <s v="1C:Ino-Co"/>
    <x v="1"/>
  </r>
  <r>
    <x v="10978"/>
    <s v="DS"/>
    <n v="2009"/>
    <s v="Puzzle"/>
    <x v="215"/>
    <n v="0.02"/>
    <n v="0"/>
    <n v="0"/>
    <n v="0"/>
    <x v="627"/>
    <x v="1"/>
    <m/>
    <m/>
    <m/>
    <m/>
    <x v="1"/>
  </r>
  <r>
    <x v="10979"/>
    <s v="DS"/>
    <n v="2006"/>
    <s v="Role-Playing"/>
    <x v="25"/>
    <n v="0"/>
    <n v="0"/>
    <n v="0.02"/>
    <n v="0"/>
    <x v="627"/>
    <x v="1"/>
    <m/>
    <m/>
    <m/>
    <m/>
    <x v="1"/>
  </r>
  <r>
    <x v="10980"/>
    <s v="PS2"/>
    <n v="2006"/>
    <s v="Action"/>
    <x v="283"/>
    <n v="0"/>
    <n v="0"/>
    <n v="0.02"/>
    <n v="0"/>
    <x v="627"/>
    <x v="1"/>
    <m/>
    <m/>
    <m/>
    <m/>
    <x v="1"/>
  </r>
  <r>
    <x v="10981"/>
    <s v="PS2"/>
    <n v="2007"/>
    <s v="Adventure"/>
    <x v="463"/>
    <n v="0"/>
    <n v="0"/>
    <n v="0.02"/>
    <n v="0"/>
    <x v="627"/>
    <x v="1"/>
    <m/>
    <m/>
    <m/>
    <m/>
    <x v="1"/>
  </r>
  <r>
    <x v="10982"/>
    <s v="PSP"/>
    <n v="2012"/>
    <s v="Action"/>
    <x v="58"/>
    <n v="0"/>
    <n v="0"/>
    <n v="0.02"/>
    <n v="0"/>
    <x v="627"/>
    <x v="1"/>
    <m/>
    <m/>
    <m/>
    <m/>
    <x v="1"/>
  </r>
  <r>
    <x v="3724"/>
    <s v="PC"/>
    <n v="2010"/>
    <s v="Action"/>
    <x v="12"/>
    <n v="0"/>
    <n v="0.01"/>
    <n v="0"/>
    <n v="0"/>
    <x v="627"/>
    <x v="49"/>
    <n v="22"/>
    <n v="5.0999999999999996"/>
    <n v="67"/>
    <s v="Airtight Games"/>
    <x v="3"/>
  </r>
  <r>
    <x v="319"/>
    <s v="PC"/>
    <n v="2005"/>
    <s v="Action"/>
    <x v="21"/>
    <n v="0"/>
    <n v="0.01"/>
    <n v="0"/>
    <n v="0"/>
    <x v="627"/>
    <x v="1"/>
    <m/>
    <m/>
    <m/>
    <m/>
    <x v="1"/>
  </r>
  <r>
    <x v="10983"/>
    <s v="PS2"/>
    <n v="2009"/>
    <s v="Adventure"/>
    <x v="554"/>
    <n v="0"/>
    <n v="0"/>
    <n v="0.02"/>
    <n v="0"/>
    <x v="627"/>
    <x v="1"/>
    <m/>
    <m/>
    <m/>
    <m/>
    <x v="1"/>
  </r>
  <r>
    <x v="10984"/>
    <s v="DS"/>
    <n v="2006"/>
    <s v="Puzzle"/>
    <x v="346"/>
    <n v="0.02"/>
    <n v="0"/>
    <n v="0"/>
    <n v="0"/>
    <x v="627"/>
    <x v="40"/>
    <n v="14"/>
    <s v="tbd"/>
    <m/>
    <s v="oeFun"/>
    <x v="0"/>
  </r>
  <r>
    <x v="8685"/>
    <s v="GC"/>
    <n v="2004"/>
    <s v="Action"/>
    <x v="8"/>
    <n v="0.01"/>
    <n v="0"/>
    <n v="0"/>
    <n v="0"/>
    <x v="627"/>
    <x v="37"/>
    <n v="17"/>
    <s v="tbd"/>
    <m/>
    <s v="Adrenium"/>
    <x v="3"/>
  </r>
  <r>
    <x v="10985"/>
    <s v="DS"/>
    <n v="2007"/>
    <s v="Platform"/>
    <x v="11"/>
    <n v="0.01"/>
    <n v="0"/>
    <n v="0"/>
    <n v="0"/>
    <x v="627"/>
    <x v="1"/>
    <m/>
    <m/>
    <m/>
    <m/>
    <x v="1"/>
  </r>
  <r>
    <x v="8978"/>
    <s v="PSV"/>
    <n v="2013"/>
    <s v="Sports"/>
    <x v="48"/>
    <n v="0"/>
    <n v="0"/>
    <n v="0.02"/>
    <n v="0"/>
    <x v="627"/>
    <x v="1"/>
    <m/>
    <m/>
    <m/>
    <m/>
    <x v="1"/>
  </r>
  <r>
    <x v="3409"/>
    <s v="PC"/>
    <n v="2005"/>
    <s v="Action"/>
    <x v="28"/>
    <n v="0.01"/>
    <n v="0"/>
    <n v="0"/>
    <n v="0"/>
    <x v="627"/>
    <x v="52"/>
    <n v="5"/>
    <s v="tbd"/>
    <m/>
    <s v="Heavy Iron Studios"/>
    <x v="4"/>
  </r>
  <r>
    <x v="10986"/>
    <s v="PSV"/>
    <n v="2015"/>
    <s v="Action"/>
    <x v="323"/>
    <n v="0"/>
    <n v="0"/>
    <n v="0.02"/>
    <n v="0"/>
    <x v="627"/>
    <x v="1"/>
    <m/>
    <m/>
    <m/>
    <m/>
    <x v="1"/>
  </r>
  <r>
    <x v="10987"/>
    <s v="PC"/>
    <n v="2006"/>
    <s v="Strategy"/>
    <x v="2"/>
    <n v="0"/>
    <n v="0.01"/>
    <n v="0"/>
    <n v="0"/>
    <x v="627"/>
    <x v="49"/>
    <n v="19"/>
    <n v="7.2"/>
    <n v="44"/>
    <s v="FireFly Studios"/>
    <x v="3"/>
  </r>
  <r>
    <x v="10988"/>
    <s v="DS"/>
    <n v="2007"/>
    <s v="Misc"/>
    <x v="14"/>
    <n v="0"/>
    <n v="0"/>
    <n v="0.02"/>
    <n v="0"/>
    <x v="627"/>
    <x v="1"/>
    <m/>
    <s v="tbd"/>
    <m/>
    <s v="Vanpool"/>
    <x v="0"/>
  </r>
  <r>
    <x v="10989"/>
    <s v="PS2"/>
    <n v="2007"/>
    <s v="Action"/>
    <x v="214"/>
    <n v="0"/>
    <n v="0"/>
    <n v="0.02"/>
    <n v="0"/>
    <x v="627"/>
    <x v="1"/>
    <m/>
    <m/>
    <m/>
    <m/>
    <x v="1"/>
  </r>
  <r>
    <x v="10990"/>
    <s v="PSP"/>
    <n v="2012"/>
    <s v="Action"/>
    <x v="555"/>
    <n v="0"/>
    <n v="0"/>
    <n v="0.02"/>
    <n v="0"/>
    <x v="627"/>
    <x v="1"/>
    <m/>
    <m/>
    <m/>
    <m/>
    <x v="1"/>
  </r>
  <r>
    <x v="8075"/>
    <s v="DS"/>
    <n v="2010"/>
    <s v="Simulation"/>
    <x v="143"/>
    <n v="0"/>
    <n v="0.01"/>
    <n v="0"/>
    <n v="0"/>
    <x v="627"/>
    <x v="1"/>
    <m/>
    <m/>
    <m/>
    <m/>
    <x v="1"/>
  </r>
  <r>
    <x v="6880"/>
    <s v="WiiU"/>
    <n v="2014"/>
    <s v="Puzzle"/>
    <x v="8"/>
    <n v="0"/>
    <n v="0"/>
    <n v="0.02"/>
    <n v="0"/>
    <x v="627"/>
    <x v="1"/>
    <m/>
    <m/>
    <m/>
    <m/>
    <x v="1"/>
  </r>
  <r>
    <x v="10991"/>
    <s v="XB"/>
    <n v="2004"/>
    <s v="Misc"/>
    <x v="1"/>
    <n v="0.01"/>
    <n v="0"/>
    <n v="0"/>
    <n v="0"/>
    <x v="627"/>
    <x v="1"/>
    <m/>
    <m/>
    <m/>
    <m/>
    <x v="1"/>
  </r>
  <r>
    <x v="10992"/>
    <s v="DS"/>
    <n v="2008"/>
    <s v="Misc"/>
    <x v="8"/>
    <n v="0"/>
    <n v="0"/>
    <n v="0.02"/>
    <n v="0"/>
    <x v="627"/>
    <x v="1"/>
    <m/>
    <m/>
    <m/>
    <m/>
    <x v="1"/>
  </r>
  <r>
    <x v="10993"/>
    <s v="DS"/>
    <n v="2011"/>
    <s v="Misc"/>
    <x v="32"/>
    <n v="0"/>
    <n v="0"/>
    <n v="0.02"/>
    <n v="0"/>
    <x v="627"/>
    <x v="1"/>
    <m/>
    <m/>
    <m/>
    <m/>
    <x v="1"/>
  </r>
  <r>
    <x v="10994"/>
    <s v="PSV"/>
    <n v="2016"/>
    <s v="Action"/>
    <x v="323"/>
    <n v="0"/>
    <n v="0"/>
    <n v="0.02"/>
    <n v="0"/>
    <x v="627"/>
    <x v="1"/>
    <m/>
    <m/>
    <m/>
    <s v="Otomate"/>
    <x v="1"/>
  </r>
  <r>
    <x v="10995"/>
    <s v="GC"/>
    <n v="2005"/>
    <s v="Platform"/>
    <x v="271"/>
    <n v="0.01"/>
    <n v="0"/>
    <n v="0"/>
    <n v="0"/>
    <x v="627"/>
    <x v="49"/>
    <n v="7"/>
    <s v="tbd"/>
    <m/>
    <s v="Tate Interactive"/>
    <x v="0"/>
  </r>
  <r>
    <x v="10996"/>
    <s v="PC"/>
    <n v="2009"/>
    <s v="Puzzle"/>
    <x v="53"/>
    <n v="0"/>
    <n v="0.01"/>
    <n v="0"/>
    <n v="0"/>
    <x v="627"/>
    <x v="1"/>
    <m/>
    <s v="tbd"/>
    <m/>
    <s v="ChaYoWo Games"/>
    <x v="1"/>
  </r>
  <r>
    <x v="10997"/>
    <s v="Wii"/>
    <n v="2010"/>
    <s v="Action"/>
    <x v="35"/>
    <n v="0.02"/>
    <n v="0"/>
    <n v="0"/>
    <n v="0"/>
    <x v="627"/>
    <x v="40"/>
    <n v="5"/>
    <s v="tbd"/>
    <m/>
    <s v="Boomzap"/>
    <x v="4"/>
  </r>
  <r>
    <x v="10998"/>
    <s v="DS"/>
    <n v="2007"/>
    <s v="Action"/>
    <x v="28"/>
    <n v="0.02"/>
    <n v="0"/>
    <n v="0"/>
    <n v="0"/>
    <x v="627"/>
    <x v="73"/>
    <n v="4"/>
    <s v="tbd"/>
    <m/>
    <s v="THQ"/>
    <x v="0"/>
  </r>
  <r>
    <x v="10999"/>
    <s v="PS3"/>
    <n v="2014"/>
    <s v="Adventure"/>
    <x v="58"/>
    <n v="0"/>
    <n v="0"/>
    <n v="0.02"/>
    <n v="0"/>
    <x v="627"/>
    <x v="1"/>
    <m/>
    <m/>
    <m/>
    <m/>
    <x v="1"/>
  </r>
  <r>
    <x v="11000"/>
    <s v="DS"/>
    <n v="2011"/>
    <s v="Action"/>
    <x v="25"/>
    <n v="0"/>
    <n v="0"/>
    <n v="0.02"/>
    <n v="0"/>
    <x v="627"/>
    <x v="1"/>
    <m/>
    <m/>
    <m/>
    <m/>
    <x v="1"/>
  </r>
  <r>
    <x v="9576"/>
    <s v="Wii"/>
    <n v="2011"/>
    <s v="Sports"/>
    <x v="148"/>
    <n v="0"/>
    <n v="0.01"/>
    <n v="0"/>
    <n v="0"/>
    <x v="627"/>
    <x v="1"/>
    <m/>
    <m/>
    <m/>
    <m/>
    <x v="1"/>
  </r>
  <r>
    <x v="11001"/>
    <s v="PSP"/>
    <n v="2010"/>
    <s v="Role-Playing"/>
    <x v="25"/>
    <n v="0"/>
    <n v="0"/>
    <n v="0.02"/>
    <n v="0"/>
    <x v="627"/>
    <x v="1"/>
    <m/>
    <m/>
    <m/>
    <m/>
    <x v="1"/>
  </r>
  <r>
    <x v="11002"/>
    <s v="PS2"/>
    <n v="2010"/>
    <s v="Misc"/>
    <x v="79"/>
    <n v="0"/>
    <n v="0"/>
    <n v="0.02"/>
    <n v="0"/>
    <x v="627"/>
    <x v="1"/>
    <m/>
    <m/>
    <m/>
    <m/>
    <x v="1"/>
  </r>
  <r>
    <x v="11003"/>
    <s v="DS"/>
    <n v="2010"/>
    <s v="Misc"/>
    <x v="0"/>
    <n v="0"/>
    <n v="0"/>
    <n v="0.02"/>
    <n v="0"/>
    <x v="627"/>
    <x v="1"/>
    <m/>
    <m/>
    <m/>
    <m/>
    <x v="1"/>
  </r>
  <r>
    <x v="9264"/>
    <s v="PSV"/>
    <n v="2013"/>
    <s v="Adventure"/>
    <x v="315"/>
    <n v="0"/>
    <n v="0"/>
    <n v="0.02"/>
    <n v="0"/>
    <x v="627"/>
    <x v="1"/>
    <m/>
    <m/>
    <m/>
    <m/>
    <x v="1"/>
  </r>
  <r>
    <x v="11004"/>
    <s v="X360"/>
    <n v="2010"/>
    <s v="Adventure"/>
    <x v="357"/>
    <n v="0"/>
    <n v="0"/>
    <n v="0.02"/>
    <n v="0"/>
    <x v="627"/>
    <x v="1"/>
    <m/>
    <m/>
    <m/>
    <m/>
    <x v="1"/>
  </r>
  <r>
    <x v="11005"/>
    <s v="PSV"/>
    <n v="2016"/>
    <s v="Role-Playing"/>
    <x v="467"/>
    <n v="0"/>
    <n v="0"/>
    <n v="0.02"/>
    <n v="0"/>
    <x v="627"/>
    <x v="1"/>
    <m/>
    <m/>
    <m/>
    <m/>
    <x v="1"/>
  </r>
  <r>
    <x v="11006"/>
    <s v="X360"/>
    <n v="2006"/>
    <s v="Role-Playing"/>
    <x v="15"/>
    <n v="0"/>
    <n v="0"/>
    <n v="0.02"/>
    <n v="0"/>
    <x v="627"/>
    <x v="1"/>
    <m/>
    <m/>
    <m/>
    <m/>
    <x v="1"/>
  </r>
  <r>
    <x v="11007"/>
    <s v="Wii"/>
    <n v="2007"/>
    <s v="Adventure"/>
    <x v="5"/>
    <n v="0"/>
    <n v="0.01"/>
    <n v="0"/>
    <n v="0"/>
    <x v="627"/>
    <x v="1"/>
    <m/>
    <m/>
    <m/>
    <m/>
    <x v="1"/>
  </r>
  <r>
    <x v="11008"/>
    <s v="PC"/>
    <n v="2009"/>
    <s v="Shooter"/>
    <x v="174"/>
    <n v="0.01"/>
    <n v="0"/>
    <n v="0"/>
    <n v="0"/>
    <x v="627"/>
    <x v="1"/>
    <m/>
    <m/>
    <m/>
    <m/>
    <x v="1"/>
  </r>
  <r>
    <x v="11009"/>
    <s v="PSV"/>
    <n v="2014"/>
    <s v="Adventure"/>
    <x v="357"/>
    <n v="0"/>
    <n v="0"/>
    <n v="0.02"/>
    <n v="0"/>
    <x v="627"/>
    <x v="1"/>
    <m/>
    <m/>
    <m/>
    <m/>
    <x v="1"/>
  </r>
  <r>
    <x v="8765"/>
    <s v="PC"/>
    <n v="2001"/>
    <s v="Strategy"/>
    <x v="17"/>
    <n v="0"/>
    <n v="0.01"/>
    <n v="0"/>
    <n v="0"/>
    <x v="627"/>
    <x v="39"/>
    <n v="8"/>
    <n v="7.6"/>
    <n v="68"/>
    <s v="Team 17"/>
    <x v="0"/>
  </r>
  <r>
    <x v="11010"/>
    <s v="DS"/>
    <n v="2010"/>
    <s v="Misc"/>
    <x v="556"/>
    <n v="0"/>
    <n v="0"/>
    <n v="0.02"/>
    <n v="0"/>
    <x v="627"/>
    <x v="1"/>
    <m/>
    <m/>
    <m/>
    <m/>
    <x v="1"/>
  </r>
  <r>
    <x v="7240"/>
    <s v="DS"/>
    <n v="2010"/>
    <s v="Sports"/>
    <x v="145"/>
    <n v="0"/>
    <n v="0.01"/>
    <n v="0"/>
    <n v="0"/>
    <x v="627"/>
    <x v="1"/>
    <m/>
    <m/>
    <m/>
    <m/>
    <x v="1"/>
  </r>
  <r>
    <x v="10669"/>
    <s v="PS3"/>
    <n v="2007"/>
    <s v="Sports"/>
    <x v="48"/>
    <n v="0"/>
    <n v="0"/>
    <n v="0.02"/>
    <n v="0"/>
    <x v="627"/>
    <x v="1"/>
    <m/>
    <m/>
    <m/>
    <m/>
    <x v="1"/>
  </r>
  <r>
    <x v="11011"/>
    <s v="PS4"/>
    <n v="2015"/>
    <s v="Action"/>
    <x v="25"/>
    <n v="0"/>
    <n v="0.01"/>
    <n v="0"/>
    <n v="0"/>
    <x v="627"/>
    <x v="1"/>
    <m/>
    <m/>
    <m/>
    <m/>
    <x v="1"/>
  </r>
  <r>
    <x v="11012"/>
    <s v="DS"/>
    <n v="2009"/>
    <s v="Adventure"/>
    <x v="319"/>
    <n v="0.01"/>
    <n v="0"/>
    <n v="0"/>
    <n v="0"/>
    <x v="627"/>
    <x v="1"/>
    <m/>
    <s v="tbd"/>
    <m/>
    <m/>
    <x v="1"/>
  </r>
  <r>
    <x v="11013"/>
    <s v="PSP"/>
    <n v="2013"/>
    <s v="Misc"/>
    <x v="58"/>
    <n v="0"/>
    <n v="0"/>
    <n v="0.02"/>
    <n v="0"/>
    <x v="627"/>
    <x v="1"/>
    <m/>
    <m/>
    <m/>
    <m/>
    <x v="1"/>
  </r>
  <r>
    <x v="128"/>
    <s v="PC"/>
    <n v="2007"/>
    <s v="Shooter"/>
    <x v="1"/>
    <n v="0"/>
    <n v="0.01"/>
    <n v="0"/>
    <n v="0"/>
    <x v="627"/>
    <x v="6"/>
    <n v="36"/>
    <n v="7.8"/>
    <n v="567"/>
    <s v="Epic Games"/>
    <x v="2"/>
  </r>
  <r>
    <x v="11014"/>
    <s v="DS"/>
    <n v="2005"/>
    <s v="Shooter"/>
    <x v="14"/>
    <n v="0.02"/>
    <n v="0"/>
    <n v="0"/>
    <n v="0"/>
    <x v="627"/>
    <x v="58"/>
    <n v="14"/>
    <n v="7"/>
    <n v="9"/>
    <s v="Konami Computer Entertainment Hawaii"/>
    <x v="0"/>
  </r>
  <r>
    <x v="11015"/>
    <s v="PS4"/>
    <n v="2016"/>
    <s v="Action"/>
    <x v="12"/>
    <n v="0"/>
    <n v="0"/>
    <n v="0.02"/>
    <n v="0"/>
    <x v="627"/>
    <x v="1"/>
    <m/>
    <m/>
    <m/>
    <m/>
    <x v="1"/>
  </r>
  <r>
    <x v="11016"/>
    <s v="3DS"/>
    <n v="2014"/>
    <s v="Action"/>
    <x v="12"/>
    <n v="0"/>
    <n v="0"/>
    <n v="0.02"/>
    <n v="0"/>
    <x v="627"/>
    <x v="1"/>
    <m/>
    <m/>
    <m/>
    <m/>
    <x v="1"/>
  </r>
  <r>
    <x v="11017"/>
    <s v="DS"/>
    <n v="2009"/>
    <s v="Misc"/>
    <x v="41"/>
    <n v="0.01"/>
    <n v="0"/>
    <n v="0"/>
    <n v="0"/>
    <x v="627"/>
    <x v="33"/>
    <n v="7"/>
    <s v="tbd"/>
    <m/>
    <s v="Game Life"/>
    <x v="3"/>
  </r>
  <r>
    <x v="11018"/>
    <s v="PSP"/>
    <n v="2013"/>
    <s v="Adventure"/>
    <x v="451"/>
    <n v="0"/>
    <n v="0"/>
    <n v="0.02"/>
    <n v="0"/>
    <x v="627"/>
    <x v="1"/>
    <m/>
    <m/>
    <m/>
    <m/>
    <x v="1"/>
  </r>
  <r>
    <x v="11019"/>
    <s v="PS2"/>
    <n v="2007"/>
    <s v="Adventure"/>
    <x v="436"/>
    <n v="0"/>
    <n v="0"/>
    <n v="0.02"/>
    <n v="0"/>
    <x v="627"/>
    <x v="1"/>
    <m/>
    <m/>
    <m/>
    <m/>
    <x v="1"/>
  </r>
  <r>
    <x v="4830"/>
    <s v="DS"/>
    <s v="N/A"/>
    <s v="Sports"/>
    <x v="53"/>
    <n v="0.01"/>
    <n v="0"/>
    <n v="0"/>
    <n v="0"/>
    <x v="627"/>
    <x v="1"/>
    <m/>
    <m/>
    <m/>
    <m/>
    <x v="1"/>
  </r>
  <r>
    <x v="11020"/>
    <s v="PC"/>
    <n v="2003"/>
    <s v="Adventure"/>
    <x v="361"/>
    <n v="0"/>
    <n v="0.01"/>
    <n v="0"/>
    <n v="0"/>
    <x v="627"/>
    <x v="26"/>
    <n v="25"/>
    <n v="8"/>
    <n v="28"/>
    <s v="Microids"/>
    <x v="2"/>
  </r>
  <r>
    <x v="11021"/>
    <s v="PSV"/>
    <n v="2014"/>
    <s v="Adventure"/>
    <x v="557"/>
    <n v="0"/>
    <n v="0"/>
    <n v="0.02"/>
    <n v="0"/>
    <x v="627"/>
    <x v="1"/>
    <m/>
    <m/>
    <m/>
    <m/>
    <x v="1"/>
  </r>
  <r>
    <x v="11022"/>
    <s v="DS"/>
    <n v="2007"/>
    <s v="Strategy"/>
    <x v="48"/>
    <n v="0"/>
    <n v="0"/>
    <n v="0.02"/>
    <n v="0"/>
    <x v="627"/>
    <x v="1"/>
    <m/>
    <m/>
    <m/>
    <m/>
    <x v="1"/>
  </r>
  <r>
    <x v="11023"/>
    <s v="DS"/>
    <n v="1985"/>
    <s v="Action"/>
    <x v="558"/>
    <n v="0"/>
    <n v="0"/>
    <n v="0.02"/>
    <n v="0"/>
    <x v="627"/>
    <x v="1"/>
    <m/>
    <m/>
    <m/>
    <m/>
    <x v="1"/>
  </r>
  <r>
    <x v="11024"/>
    <s v="PS3"/>
    <n v="2010"/>
    <s v="Action"/>
    <x v="48"/>
    <n v="0"/>
    <n v="0"/>
    <n v="0.02"/>
    <n v="0"/>
    <x v="627"/>
    <x v="1"/>
    <m/>
    <m/>
    <m/>
    <m/>
    <x v="1"/>
  </r>
  <r>
    <x v="8745"/>
    <s v="XB"/>
    <n v="2003"/>
    <s v="Racing"/>
    <x v="10"/>
    <n v="0.01"/>
    <n v="0"/>
    <n v="0"/>
    <n v="0"/>
    <x v="627"/>
    <x v="0"/>
    <n v="13"/>
    <s v="tbd"/>
    <m/>
    <s v="Eden Studios"/>
    <x v="0"/>
  </r>
  <r>
    <x v="1067"/>
    <s v="PC"/>
    <n v="2008"/>
    <s v="Platform"/>
    <x v="28"/>
    <n v="0"/>
    <n v="0.01"/>
    <n v="0"/>
    <n v="0"/>
    <x v="627"/>
    <x v="5"/>
    <n v="6"/>
    <n v="6.8"/>
    <n v="17"/>
    <s v="Heavy Iron Studios"/>
    <x v="0"/>
  </r>
  <r>
    <x v="9827"/>
    <s v="PC"/>
    <n v="2009"/>
    <s v="Simulation"/>
    <x v="310"/>
    <n v="0.01"/>
    <n v="0"/>
    <n v="0"/>
    <n v="0"/>
    <x v="627"/>
    <x v="27"/>
    <n v="31"/>
    <n v="7.3"/>
    <n v="129"/>
    <s v="1C, Ino-Co, 1C Company"/>
    <x v="3"/>
  </r>
  <r>
    <x v="482"/>
    <s v="PC"/>
    <n v="2006"/>
    <s v="Action"/>
    <x v="4"/>
    <n v="0"/>
    <n v="0.01"/>
    <n v="0"/>
    <n v="0"/>
    <x v="627"/>
    <x v="17"/>
    <n v="20"/>
    <n v="8.1999999999999993"/>
    <n v="64"/>
    <s v="Traveller's Tales"/>
    <x v="4"/>
  </r>
  <r>
    <x v="1149"/>
    <s v="GBA"/>
    <n v="2004"/>
    <s v="Shooter"/>
    <x v="84"/>
    <n v="0.01"/>
    <n v="0"/>
    <n v="0"/>
    <n v="0"/>
    <x v="627"/>
    <x v="65"/>
    <n v="5"/>
    <s v="tbd"/>
    <m/>
    <s v="Torus Games"/>
    <x v="3"/>
  </r>
  <r>
    <x v="11025"/>
    <s v="PS2"/>
    <n v="2008"/>
    <s v="Shooter"/>
    <x v="8"/>
    <n v="0"/>
    <n v="0"/>
    <n v="0.02"/>
    <n v="0"/>
    <x v="627"/>
    <x v="1"/>
    <m/>
    <m/>
    <m/>
    <m/>
    <x v="1"/>
  </r>
  <r>
    <x v="11026"/>
    <s v="PS2"/>
    <n v="2006"/>
    <s v="Adventure"/>
    <x v="12"/>
    <n v="0"/>
    <n v="0"/>
    <n v="0.02"/>
    <n v="0"/>
    <x v="627"/>
    <x v="1"/>
    <m/>
    <m/>
    <m/>
    <m/>
    <x v="1"/>
  </r>
  <r>
    <x v="11027"/>
    <s v="GC"/>
    <s v="N/A"/>
    <s v="Action"/>
    <x v="53"/>
    <n v="0.01"/>
    <n v="0"/>
    <n v="0"/>
    <n v="0"/>
    <x v="627"/>
    <x v="43"/>
    <n v="4"/>
    <s v="tbd"/>
    <m/>
    <s v="Vicious Cycle"/>
    <x v="3"/>
  </r>
  <r>
    <x v="11028"/>
    <s v="PSP"/>
    <n v="2010"/>
    <s v="Misc"/>
    <x v="362"/>
    <n v="0"/>
    <n v="0"/>
    <n v="0.02"/>
    <n v="0"/>
    <x v="627"/>
    <x v="1"/>
    <m/>
    <m/>
    <m/>
    <m/>
    <x v="1"/>
  </r>
  <r>
    <x v="11029"/>
    <s v="3DS"/>
    <n v="2011"/>
    <s v="Misc"/>
    <x v="392"/>
    <n v="0"/>
    <n v="0"/>
    <n v="0.02"/>
    <n v="0"/>
    <x v="627"/>
    <x v="1"/>
    <m/>
    <m/>
    <m/>
    <m/>
    <x v="1"/>
  </r>
  <r>
    <x v="11030"/>
    <s v="X360"/>
    <n v="2006"/>
    <s v="Shooter"/>
    <x v="58"/>
    <n v="0"/>
    <n v="0"/>
    <n v="0.02"/>
    <n v="0"/>
    <x v="627"/>
    <x v="1"/>
    <m/>
    <m/>
    <m/>
    <m/>
    <x v="1"/>
  </r>
  <r>
    <x v="11031"/>
    <s v="PSV"/>
    <n v="2015"/>
    <s v="Adventure"/>
    <x v="323"/>
    <n v="0"/>
    <n v="0"/>
    <n v="0.02"/>
    <n v="0"/>
    <x v="627"/>
    <x v="1"/>
    <m/>
    <m/>
    <m/>
    <m/>
    <x v="1"/>
  </r>
  <r>
    <x v="5565"/>
    <s v="PC"/>
    <n v="2006"/>
    <s v="Simulation"/>
    <x v="5"/>
    <n v="0"/>
    <n v="0.01"/>
    <n v="0"/>
    <n v="0"/>
    <x v="627"/>
    <x v="34"/>
    <n v="25"/>
    <n v="4"/>
    <n v="35"/>
    <s v="Mad Doc Software"/>
    <x v="4"/>
  </r>
  <r>
    <x v="11032"/>
    <s v="PS2"/>
    <n v="2009"/>
    <s v="Adventure"/>
    <x v="443"/>
    <n v="0"/>
    <n v="0"/>
    <n v="0.02"/>
    <n v="0"/>
    <x v="627"/>
    <x v="1"/>
    <m/>
    <m/>
    <m/>
    <m/>
    <x v="1"/>
  </r>
  <r>
    <x v="11033"/>
    <s v="Wii"/>
    <n v="2010"/>
    <s v="Racing"/>
    <x v="14"/>
    <n v="0.01"/>
    <n v="0"/>
    <n v="0"/>
    <n v="0"/>
    <x v="627"/>
    <x v="1"/>
    <m/>
    <m/>
    <m/>
    <m/>
    <x v="1"/>
  </r>
  <r>
    <x v="10085"/>
    <s v="PC"/>
    <n v="2004"/>
    <s v="Adventure"/>
    <x v="473"/>
    <n v="0"/>
    <n v="0.01"/>
    <n v="0"/>
    <n v="0"/>
    <x v="627"/>
    <x v="3"/>
    <n v="23"/>
    <n v="8.3000000000000007"/>
    <n v="150"/>
    <s v="Microids"/>
    <x v="3"/>
  </r>
  <r>
    <x v="11034"/>
    <s v="PC"/>
    <n v="2015"/>
    <s v="Action"/>
    <x v="464"/>
    <n v="0"/>
    <n v="0.01"/>
    <n v="0"/>
    <n v="0"/>
    <x v="627"/>
    <x v="1"/>
    <m/>
    <s v="tbd"/>
    <m/>
    <s v="Logris Games"/>
    <x v="1"/>
  </r>
  <r>
    <x v="11035"/>
    <s v="PC"/>
    <n v="2003"/>
    <s v="Strategy"/>
    <x v="7"/>
    <n v="0.01"/>
    <n v="0"/>
    <n v="0"/>
    <n v="0"/>
    <x v="627"/>
    <x v="1"/>
    <m/>
    <m/>
    <m/>
    <m/>
    <x v="1"/>
  </r>
  <r>
    <x v="11036"/>
    <s v="Wii"/>
    <n v="2010"/>
    <s v="Action"/>
    <x v="299"/>
    <n v="0"/>
    <n v="0.01"/>
    <n v="0"/>
    <n v="0"/>
    <x v="627"/>
    <x v="1"/>
    <m/>
    <m/>
    <m/>
    <m/>
    <x v="1"/>
  </r>
  <r>
    <x v="11037"/>
    <s v="PC"/>
    <n v="2008"/>
    <s v="Adventure"/>
    <x v="416"/>
    <n v="0"/>
    <n v="0.01"/>
    <n v="0"/>
    <n v="0"/>
    <x v="627"/>
    <x v="39"/>
    <n v="33"/>
    <n v="8.5"/>
    <n v="25"/>
    <s v="Autumn Moon"/>
    <x v="3"/>
  </r>
  <r>
    <x v="11038"/>
    <s v="Wii"/>
    <n v="2007"/>
    <s v="Racing"/>
    <x v="293"/>
    <n v="0.01"/>
    <n v="0"/>
    <n v="0"/>
    <n v="0"/>
    <x v="627"/>
    <x v="1"/>
    <m/>
    <s v="tbd"/>
    <m/>
    <s v="Data Design Interactive"/>
    <x v="0"/>
  </r>
  <r>
    <x v="11039"/>
    <s v="PC"/>
    <n v="2015"/>
    <s v="Simulation"/>
    <x v="7"/>
    <n v="0"/>
    <n v="0.01"/>
    <n v="0"/>
    <n v="0"/>
    <x v="627"/>
    <x v="1"/>
    <m/>
    <n v="5.3"/>
    <n v="12"/>
    <s v="Maxis"/>
    <x v="3"/>
  </r>
  <r>
    <x v="5360"/>
    <s v="PC"/>
    <n v="2005"/>
    <s v="Shooter"/>
    <x v="473"/>
    <n v="0"/>
    <n v="0.01"/>
    <n v="0"/>
    <n v="0"/>
    <x v="627"/>
    <x v="0"/>
    <n v="13"/>
    <n v="8"/>
    <n v="142"/>
    <s v="Rebellion"/>
    <x v="2"/>
  </r>
  <r>
    <x v="11040"/>
    <s v="PC"/>
    <n v="2010"/>
    <s v="Strategy"/>
    <x v="485"/>
    <n v="0"/>
    <n v="0.01"/>
    <n v="0"/>
    <n v="0"/>
    <x v="627"/>
    <x v="36"/>
    <n v="6"/>
    <n v="8.3000000000000007"/>
    <n v="20"/>
    <s v="Paradox Interactive"/>
    <x v="1"/>
  </r>
  <r>
    <x v="4328"/>
    <s v="GC"/>
    <n v="2004"/>
    <s v="Platform"/>
    <x v="10"/>
    <n v="0.01"/>
    <n v="0"/>
    <n v="0"/>
    <n v="0"/>
    <x v="627"/>
    <x v="38"/>
    <n v="9"/>
    <s v="tbd"/>
    <m/>
    <s v="Paradigm Entertainment"/>
    <x v="3"/>
  </r>
  <r>
    <x v="11041"/>
    <s v="DS"/>
    <n v="2011"/>
    <s v="Adventure"/>
    <x v="154"/>
    <n v="0"/>
    <n v="0"/>
    <n v="0.02"/>
    <n v="0"/>
    <x v="627"/>
    <x v="1"/>
    <m/>
    <m/>
    <m/>
    <m/>
    <x v="1"/>
  </r>
  <r>
    <x v="7604"/>
    <s v="WiiU"/>
    <n v="2012"/>
    <s v="Strategy"/>
    <x v="48"/>
    <n v="0"/>
    <n v="0"/>
    <n v="0.02"/>
    <n v="0"/>
    <x v="627"/>
    <x v="1"/>
    <m/>
    <m/>
    <m/>
    <m/>
    <x v="1"/>
  </r>
  <r>
    <x v="11042"/>
    <s v="PSP"/>
    <n v="2008"/>
    <s v="Adventure"/>
    <x v="323"/>
    <n v="0"/>
    <n v="0"/>
    <n v="0.02"/>
    <n v="0"/>
    <x v="627"/>
    <x v="1"/>
    <m/>
    <m/>
    <m/>
    <m/>
    <x v="1"/>
  </r>
  <r>
    <x v="5974"/>
    <s v="GC"/>
    <n v="2004"/>
    <s v="Shooter"/>
    <x v="67"/>
    <n v="0.01"/>
    <n v="0"/>
    <n v="0"/>
    <n v="0"/>
    <x v="627"/>
    <x v="1"/>
    <m/>
    <s v="tbd"/>
    <m/>
    <s v="Point of View"/>
    <x v="3"/>
  </r>
  <r>
    <x v="11043"/>
    <s v="DS"/>
    <n v="2006"/>
    <s v="Action"/>
    <x v="197"/>
    <n v="0"/>
    <n v="0"/>
    <n v="0.02"/>
    <n v="0"/>
    <x v="627"/>
    <x v="1"/>
    <m/>
    <m/>
    <m/>
    <m/>
    <x v="1"/>
  </r>
  <r>
    <x v="9419"/>
    <s v="XB"/>
    <n v="2002"/>
    <s v="Racing"/>
    <x v="87"/>
    <n v="0.01"/>
    <n v="0"/>
    <n v="0"/>
    <n v="0"/>
    <x v="627"/>
    <x v="69"/>
    <n v="4"/>
    <n v="8.6999999999999993"/>
    <n v="10"/>
    <s v="Supersonic Software"/>
    <x v="0"/>
  </r>
  <r>
    <x v="11044"/>
    <s v="PSV"/>
    <n v="2016"/>
    <s v="Adventure"/>
    <x v="323"/>
    <n v="0"/>
    <n v="0"/>
    <n v="0.02"/>
    <n v="0"/>
    <x v="627"/>
    <x v="1"/>
    <m/>
    <m/>
    <m/>
    <m/>
    <x v="1"/>
  </r>
  <r>
    <x v="8691"/>
    <s v="PSV"/>
    <n v="2015"/>
    <s v="Sports"/>
    <x v="5"/>
    <n v="0"/>
    <n v="0.01"/>
    <n v="0"/>
    <n v="0"/>
    <x v="627"/>
    <x v="1"/>
    <m/>
    <s v="tbd"/>
    <m/>
    <s v="HB Studios Multimedia"/>
    <x v="0"/>
  </r>
  <r>
    <x v="11045"/>
    <s v="PC"/>
    <n v="2011"/>
    <s v="Strategy"/>
    <x v="310"/>
    <n v="0"/>
    <n v="0.01"/>
    <n v="0"/>
    <n v="0"/>
    <x v="627"/>
    <x v="1"/>
    <m/>
    <n v="8.3000000000000007"/>
    <n v="10"/>
    <s v="Ino-Co"/>
    <x v="3"/>
  </r>
  <r>
    <x v="11046"/>
    <s v="PS4"/>
    <n v="2016"/>
    <s v="Action"/>
    <x v="25"/>
    <n v="0"/>
    <n v="0"/>
    <n v="0.02"/>
    <n v="0"/>
    <x v="627"/>
    <x v="1"/>
    <m/>
    <m/>
    <m/>
    <m/>
    <x v="1"/>
  </r>
  <r>
    <x v="11047"/>
    <s v="PS4"/>
    <n v="2016"/>
    <s v="Misc"/>
    <x v="25"/>
    <n v="0"/>
    <n v="0"/>
    <n v="0.02"/>
    <n v="0"/>
    <x v="627"/>
    <x v="1"/>
    <m/>
    <m/>
    <m/>
    <m/>
    <x v="1"/>
  </r>
  <r>
    <x v="11048"/>
    <s v="PS2"/>
    <n v="2008"/>
    <s v="Adventure"/>
    <x v="430"/>
    <n v="0"/>
    <n v="0"/>
    <n v="0.02"/>
    <n v="0"/>
    <x v="627"/>
    <x v="1"/>
    <m/>
    <m/>
    <m/>
    <m/>
    <x v="1"/>
  </r>
  <r>
    <x v="10099"/>
    <s v="PSP"/>
    <n v="2015"/>
    <s v="Action"/>
    <x v="48"/>
    <n v="0"/>
    <n v="0"/>
    <n v="0.02"/>
    <n v="0"/>
    <x v="627"/>
    <x v="1"/>
    <m/>
    <m/>
    <m/>
    <m/>
    <x v="1"/>
  </r>
  <r>
    <x v="11049"/>
    <s v="DC"/>
    <n v="2007"/>
    <s v="Shooter"/>
    <x v="559"/>
    <n v="0"/>
    <n v="0"/>
    <n v="0.02"/>
    <n v="0"/>
    <x v="627"/>
    <x v="1"/>
    <m/>
    <m/>
    <m/>
    <m/>
    <x v="1"/>
  </r>
  <r>
    <x v="11050"/>
    <s v="DS"/>
    <s v="N/A"/>
    <s v="Simulation"/>
    <x v="0"/>
    <n v="0"/>
    <n v="0"/>
    <n v="0.02"/>
    <n v="0"/>
    <x v="627"/>
    <x v="1"/>
    <m/>
    <m/>
    <m/>
    <m/>
    <x v="1"/>
  </r>
  <r>
    <x v="11051"/>
    <s v="GBA"/>
    <n v="2006"/>
    <s v="Action"/>
    <x v="28"/>
    <n v="0.01"/>
    <n v="0"/>
    <n v="0"/>
    <n v="0"/>
    <x v="627"/>
    <x v="1"/>
    <m/>
    <m/>
    <m/>
    <m/>
    <x v="1"/>
  </r>
  <r>
    <x v="11052"/>
    <s v="Wii"/>
    <n v="2011"/>
    <s v="Platform"/>
    <x v="215"/>
    <n v="0.01"/>
    <n v="0"/>
    <n v="0"/>
    <n v="0"/>
    <x v="627"/>
    <x v="1"/>
    <m/>
    <s v="tbd"/>
    <m/>
    <s v="Clockwork Games"/>
    <x v="0"/>
  </r>
  <r>
    <x v="11053"/>
    <s v="PSV"/>
    <n v="2015"/>
    <s v="Action"/>
    <x v="357"/>
    <n v="0"/>
    <n v="0"/>
    <n v="0.02"/>
    <n v="0"/>
    <x v="627"/>
    <x v="1"/>
    <m/>
    <m/>
    <m/>
    <m/>
    <x v="1"/>
  </r>
  <r>
    <x v="9480"/>
    <s v="PSV"/>
    <n v="2016"/>
    <s v="Action"/>
    <x v="48"/>
    <n v="0"/>
    <n v="0"/>
    <n v="0.02"/>
    <n v="0"/>
    <x v="627"/>
    <x v="1"/>
    <m/>
    <m/>
    <m/>
    <s v="Omega Force"/>
    <x v="1"/>
  </r>
  <r>
    <x v="11054"/>
    <s v="PS2"/>
    <n v="2007"/>
    <s v="Strategy"/>
    <x v="14"/>
    <n v="0"/>
    <n v="0"/>
    <n v="0.02"/>
    <n v="0"/>
    <x v="627"/>
    <x v="1"/>
    <m/>
    <m/>
    <m/>
    <m/>
    <x v="1"/>
  </r>
  <r>
    <x v="11055"/>
    <s v="DS"/>
    <n v="2012"/>
    <s v="Action"/>
    <x v="32"/>
    <n v="0"/>
    <n v="0.01"/>
    <n v="0"/>
    <n v="0"/>
    <x v="627"/>
    <x v="1"/>
    <m/>
    <s v="tbd"/>
    <m/>
    <s v="Behaviour Interactive"/>
    <x v="4"/>
  </r>
  <r>
    <x v="11056"/>
    <s v="PS2"/>
    <n v="2008"/>
    <s v="Adventure"/>
    <x v="357"/>
    <n v="0"/>
    <n v="0"/>
    <n v="0.02"/>
    <n v="0"/>
    <x v="627"/>
    <x v="1"/>
    <m/>
    <m/>
    <m/>
    <m/>
    <x v="1"/>
  </r>
  <r>
    <x v="3101"/>
    <s v="PC"/>
    <n v="2007"/>
    <s v="Shooter"/>
    <x v="4"/>
    <n v="0.01"/>
    <n v="0"/>
    <n v="0"/>
    <n v="0"/>
    <x v="627"/>
    <x v="21"/>
    <n v="55"/>
    <n v="8.3000000000000007"/>
    <n v="231"/>
    <s v="Splash Damage"/>
    <x v="3"/>
  </r>
  <r>
    <x v="11057"/>
    <s v="PSP"/>
    <n v="2006"/>
    <s v="Simulation"/>
    <x v="25"/>
    <n v="0"/>
    <n v="0"/>
    <n v="0.02"/>
    <n v="0"/>
    <x v="627"/>
    <x v="1"/>
    <m/>
    <m/>
    <m/>
    <m/>
    <x v="1"/>
  </r>
  <r>
    <x v="11058"/>
    <s v="PSP"/>
    <n v="2008"/>
    <s v="Misc"/>
    <x v="392"/>
    <n v="0"/>
    <n v="0"/>
    <n v="0.02"/>
    <n v="0"/>
    <x v="627"/>
    <x v="1"/>
    <m/>
    <m/>
    <m/>
    <m/>
    <x v="1"/>
  </r>
  <r>
    <x v="11059"/>
    <s v="DS"/>
    <n v="2006"/>
    <s v="Misc"/>
    <x v="138"/>
    <n v="0"/>
    <n v="0"/>
    <n v="0.02"/>
    <n v="0"/>
    <x v="627"/>
    <x v="1"/>
    <m/>
    <m/>
    <m/>
    <m/>
    <x v="1"/>
  </r>
  <r>
    <x v="11060"/>
    <s v="3DS"/>
    <n v="2014"/>
    <s v="Adventure"/>
    <x v="241"/>
    <n v="0.01"/>
    <n v="0"/>
    <n v="0"/>
    <n v="0"/>
    <x v="627"/>
    <x v="1"/>
    <m/>
    <m/>
    <m/>
    <m/>
    <x v="1"/>
  </r>
  <r>
    <x v="10995"/>
    <s v="PS2"/>
    <n v="2005"/>
    <s v="Platform"/>
    <x v="271"/>
    <n v="0.01"/>
    <n v="0.01"/>
    <n v="0"/>
    <n v="0"/>
    <x v="627"/>
    <x v="5"/>
    <n v="12"/>
    <n v="8.6999999999999993"/>
    <n v="7"/>
    <s v="Tate Interactive"/>
    <x v="0"/>
  </r>
  <r>
    <x v="11061"/>
    <s v="PSP"/>
    <n v="2010"/>
    <s v="Adventure"/>
    <x v="323"/>
    <n v="0"/>
    <n v="0"/>
    <n v="0.02"/>
    <n v="0"/>
    <x v="627"/>
    <x v="1"/>
    <m/>
    <m/>
    <m/>
    <m/>
    <x v="1"/>
  </r>
  <r>
    <x v="1036"/>
    <s v="XOne"/>
    <n v="2016"/>
    <s v="Action"/>
    <x v="12"/>
    <n v="0.01"/>
    <n v="0"/>
    <n v="0"/>
    <n v="0"/>
    <x v="627"/>
    <x v="1"/>
    <m/>
    <s v="tbd"/>
    <m/>
    <s v="Blue Castle Games"/>
    <x v="2"/>
  </r>
  <r>
    <x v="11062"/>
    <s v="GBA"/>
    <n v="2001"/>
    <s v="Role-Playing"/>
    <x v="123"/>
    <n v="0.01"/>
    <n v="0"/>
    <n v="0"/>
    <n v="0"/>
    <x v="627"/>
    <x v="28"/>
    <n v="6"/>
    <s v="tbd"/>
    <m/>
    <s v="Red 5 Software"/>
    <x v="0"/>
  </r>
  <r>
    <x v="10933"/>
    <s v="XOne"/>
    <n v="2016"/>
    <s v="Sports"/>
    <x v="487"/>
    <n v="0.01"/>
    <n v="0"/>
    <n v="0"/>
    <n v="0"/>
    <x v="627"/>
    <x v="1"/>
    <m/>
    <n v="7.1"/>
    <n v="18"/>
    <s v="HB Studios Multimedia"/>
    <x v="3"/>
  </r>
  <r>
    <x v="11063"/>
    <s v="PSV"/>
    <n v="2015"/>
    <s v="Strategy"/>
    <x v="2"/>
    <n v="0"/>
    <n v="0"/>
    <n v="0.02"/>
    <n v="0"/>
    <x v="627"/>
    <x v="1"/>
    <m/>
    <m/>
    <m/>
    <m/>
    <x v="1"/>
  </r>
  <r>
    <x v="11064"/>
    <s v="DS"/>
    <s v="N/A"/>
    <s v="Misc"/>
    <x v="33"/>
    <n v="0.01"/>
    <n v="0"/>
    <n v="0"/>
    <n v="0"/>
    <x v="627"/>
    <x v="1"/>
    <m/>
    <s v="tbd"/>
    <m/>
    <s v="CyberPlanet Interactive Public Co., Ltd."/>
    <x v="0"/>
  </r>
  <r>
    <x v="11065"/>
    <s v="PSP"/>
    <n v="2008"/>
    <s v="Adventure"/>
    <x v="560"/>
    <n v="0"/>
    <n v="0"/>
    <n v="0.02"/>
    <n v="0"/>
    <x v="627"/>
    <x v="1"/>
    <m/>
    <m/>
    <m/>
    <m/>
    <x v="1"/>
  </r>
  <r>
    <x v="11066"/>
    <s v="GBA"/>
    <n v="2003"/>
    <s v="Platform"/>
    <x v="213"/>
    <n v="0.01"/>
    <n v="0"/>
    <n v="0"/>
    <n v="0"/>
    <x v="627"/>
    <x v="1"/>
    <m/>
    <m/>
    <m/>
    <m/>
    <x v="1"/>
  </r>
  <r>
    <x v="11067"/>
    <s v="DS"/>
    <n v="2009"/>
    <s v="Racing"/>
    <x v="35"/>
    <n v="0.01"/>
    <n v="0"/>
    <n v="0"/>
    <n v="0"/>
    <x v="627"/>
    <x v="1"/>
    <m/>
    <s v="tbd"/>
    <m/>
    <s v="Tornado Studios"/>
    <x v="0"/>
  </r>
  <r>
    <x v="9072"/>
    <s v="PC"/>
    <n v="2004"/>
    <s v="Racing"/>
    <x v="34"/>
    <n v="0"/>
    <n v="0.01"/>
    <n v="0"/>
    <n v="0"/>
    <x v="627"/>
    <x v="13"/>
    <n v="11"/>
    <n v="7.1"/>
    <n v="50"/>
    <s v="Codemasters"/>
    <x v="0"/>
  </r>
  <r>
    <x v="11068"/>
    <s v="PSP"/>
    <n v="2011"/>
    <s v="Role-Playing"/>
    <x v="243"/>
    <n v="0"/>
    <n v="0"/>
    <n v="0.02"/>
    <n v="0"/>
    <x v="627"/>
    <x v="1"/>
    <m/>
    <m/>
    <m/>
    <m/>
    <x v="1"/>
  </r>
  <r>
    <x v="11069"/>
    <s v="DS"/>
    <n v="2010"/>
    <s v="Role-Playing"/>
    <x v="200"/>
    <n v="0"/>
    <n v="0"/>
    <n v="0.02"/>
    <n v="0"/>
    <x v="627"/>
    <x v="1"/>
    <m/>
    <m/>
    <m/>
    <m/>
    <x v="1"/>
  </r>
  <r>
    <x v="11070"/>
    <s v="PSP"/>
    <n v="2012"/>
    <s v="Role-Playing"/>
    <x v="79"/>
    <n v="0"/>
    <n v="0"/>
    <n v="0.02"/>
    <n v="0"/>
    <x v="627"/>
    <x v="1"/>
    <m/>
    <m/>
    <m/>
    <m/>
    <x v="1"/>
  </r>
  <r>
    <x v="2634"/>
    <s v="PC"/>
    <n v="2016"/>
    <s v="Action"/>
    <x v="1"/>
    <n v="0"/>
    <n v="0.01"/>
    <n v="0"/>
    <n v="0"/>
    <x v="627"/>
    <x v="33"/>
    <n v="14"/>
    <n v="4.3"/>
    <n v="539"/>
    <s v="Remedy Entertainment"/>
    <x v="2"/>
  </r>
  <r>
    <x v="11071"/>
    <s v="PSP"/>
    <n v="2006"/>
    <s v="Misc"/>
    <x v="14"/>
    <n v="0.01"/>
    <n v="0"/>
    <n v="0"/>
    <n v="0"/>
    <x v="627"/>
    <x v="40"/>
    <n v="17"/>
    <n v="6.8"/>
    <n v="6"/>
    <s v="Konami"/>
    <x v="0"/>
  </r>
  <r>
    <x v="11072"/>
    <s v="GBA"/>
    <n v="2005"/>
    <s v="Platform"/>
    <x v="5"/>
    <n v="0.01"/>
    <n v="0"/>
    <n v="0"/>
    <n v="0"/>
    <x v="627"/>
    <x v="1"/>
    <m/>
    <m/>
    <m/>
    <m/>
    <x v="1"/>
  </r>
  <r>
    <x v="11073"/>
    <s v="PC"/>
    <n v="2002"/>
    <s v="Strategy"/>
    <x v="52"/>
    <n v="0.01"/>
    <n v="0"/>
    <n v="0"/>
    <n v="0"/>
    <x v="627"/>
    <x v="1"/>
    <m/>
    <s v="tbd"/>
    <m/>
    <s v="Infogrames"/>
    <x v="0"/>
  </r>
  <r>
    <x v="11074"/>
    <s v="DS"/>
    <n v="2007"/>
    <s v="Racing"/>
    <x v="34"/>
    <n v="0.01"/>
    <n v="0"/>
    <n v="0"/>
    <n v="0"/>
    <x v="627"/>
    <x v="1"/>
    <m/>
    <m/>
    <m/>
    <m/>
    <x v="1"/>
  </r>
  <r>
    <x v="11075"/>
    <s v="PSP"/>
    <n v="2012"/>
    <s v="Action"/>
    <x v="58"/>
    <n v="0"/>
    <n v="0"/>
    <n v="0.02"/>
    <n v="0"/>
    <x v="627"/>
    <x v="1"/>
    <m/>
    <m/>
    <m/>
    <m/>
    <x v="1"/>
  </r>
  <r>
    <x v="11076"/>
    <s v="PSV"/>
    <n v="2011"/>
    <s v="Misc"/>
    <x v="3"/>
    <n v="0"/>
    <n v="0"/>
    <n v="0.02"/>
    <n v="0"/>
    <x v="627"/>
    <x v="1"/>
    <m/>
    <m/>
    <m/>
    <m/>
    <x v="1"/>
  </r>
  <r>
    <x v="11077"/>
    <s v="PS3"/>
    <n v="2011"/>
    <s v="Fighting"/>
    <x v="14"/>
    <n v="0"/>
    <n v="0"/>
    <n v="0.02"/>
    <n v="0"/>
    <x v="627"/>
    <x v="1"/>
    <m/>
    <m/>
    <m/>
    <m/>
    <x v="1"/>
  </r>
  <r>
    <x v="378"/>
    <s v="PC"/>
    <n v="2007"/>
    <s v="Sports"/>
    <x v="7"/>
    <n v="0"/>
    <n v="0.01"/>
    <n v="0"/>
    <n v="0"/>
    <x v="627"/>
    <x v="11"/>
    <n v="7"/>
    <n v="6.1"/>
    <n v="50"/>
    <s v="EA Canada"/>
    <x v="0"/>
  </r>
  <r>
    <x v="11078"/>
    <s v="PSP"/>
    <n v="2009"/>
    <s v="Adventure"/>
    <x v="3"/>
    <n v="0"/>
    <n v="0"/>
    <n v="0.02"/>
    <n v="0"/>
    <x v="627"/>
    <x v="1"/>
    <m/>
    <m/>
    <m/>
    <m/>
    <x v="1"/>
  </r>
  <r>
    <x v="11079"/>
    <s v="XOne"/>
    <n v="2016"/>
    <s v="Action"/>
    <x v="25"/>
    <n v="0.01"/>
    <n v="0"/>
    <n v="0"/>
    <n v="0"/>
    <x v="627"/>
    <x v="1"/>
    <m/>
    <m/>
    <m/>
    <m/>
    <x v="1"/>
  </r>
  <r>
    <x v="11080"/>
    <s v="PC"/>
    <n v="2010"/>
    <s v="Strategy"/>
    <x v="7"/>
    <n v="0"/>
    <n v="0.01"/>
    <n v="0"/>
    <n v="0"/>
    <x v="627"/>
    <x v="1"/>
    <m/>
    <m/>
    <m/>
    <m/>
    <x v="1"/>
  </r>
  <r>
    <x v="9014"/>
    <s v="XB"/>
    <n v="2006"/>
    <s v="Racing"/>
    <x v="63"/>
    <n v="0.01"/>
    <n v="0"/>
    <n v="0"/>
    <n v="0"/>
    <x v="627"/>
    <x v="46"/>
    <n v="7"/>
    <n v="6"/>
    <n v="5"/>
    <s v="Eutechnyx"/>
    <x v="0"/>
  </r>
  <r>
    <x v="11081"/>
    <s v="DS"/>
    <n v="2008"/>
    <s v="Action"/>
    <x v="197"/>
    <n v="0"/>
    <n v="0"/>
    <n v="0.02"/>
    <n v="0"/>
    <x v="627"/>
    <x v="1"/>
    <m/>
    <m/>
    <m/>
    <m/>
    <x v="1"/>
  </r>
  <r>
    <x v="11082"/>
    <s v="PSV"/>
    <n v="2014"/>
    <s v="Adventure"/>
    <x v="436"/>
    <n v="0"/>
    <n v="0"/>
    <n v="0.02"/>
    <n v="0"/>
    <x v="627"/>
    <x v="1"/>
    <m/>
    <m/>
    <m/>
    <m/>
    <x v="1"/>
  </r>
  <r>
    <x v="11083"/>
    <s v="DS"/>
    <n v="2008"/>
    <s v="Simulation"/>
    <x v="48"/>
    <n v="0"/>
    <n v="0"/>
    <n v="0.02"/>
    <n v="0"/>
    <x v="627"/>
    <x v="1"/>
    <m/>
    <m/>
    <m/>
    <m/>
    <x v="1"/>
  </r>
  <r>
    <x v="11084"/>
    <s v="PS"/>
    <n v="1999"/>
    <s v="Simulation"/>
    <x v="183"/>
    <n v="0.01"/>
    <n v="0.01"/>
    <n v="0"/>
    <n v="0"/>
    <x v="627"/>
    <x v="1"/>
    <m/>
    <m/>
    <m/>
    <m/>
    <x v="1"/>
  </r>
  <r>
    <x v="11085"/>
    <s v="DS"/>
    <n v="2006"/>
    <s v="Misc"/>
    <x v="84"/>
    <n v="0.01"/>
    <n v="0"/>
    <n v="0"/>
    <n v="0"/>
    <x v="627"/>
    <x v="1"/>
    <m/>
    <s v="tbd"/>
    <m/>
    <s v="Black Lantern Studios"/>
    <x v="0"/>
  </r>
  <r>
    <x v="11086"/>
    <s v="PSP"/>
    <n v="2013"/>
    <s v="Action"/>
    <x v="58"/>
    <n v="0"/>
    <n v="0"/>
    <n v="0.02"/>
    <n v="0"/>
    <x v="627"/>
    <x v="1"/>
    <m/>
    <m/>
    <m/>
    <m/>
    <x v="1"/>
  </r>
  <r>
    <x v="9816"/>
    <s v="Wii"/>
    <n v="2013"/>
    <s v="Sports"/>
    <x v="58"/>
    <n v="0"/>
    <n v="0.01"/>
    <n v="0"/>
    <n v="0"/>
    <x v="627"/>
    <x v="1"/>
    <m/>
    <s v="tbd"/>
    <m/>
    <s v="Torus Games"/>
    <x v="0"/>
  </r>
  <r>
    <x v="9816"/>
    <s v="3DS"/>
    <n v="2013"/>
    <s v="Sports"/>
    <x v="58"/>
    <n v="0"/>
    <n v="0.01"/>
    <n v="0"/>
    <n v="0"/>
    <x v="627"/>
    <x v="1"/>
    <m/>
    <n v="5.2"/>
    <n v="5"/>
    <s v="Torus Games"/>
    <x v="0"/>
  </r>
  <r>
    <x v="11087"/>
    <s v="PS2"/>
    <n v="2007"/>
    <s v="Misc"/>
    <x v="378"/>
    <n v="0"/>
    <n v="0"/>
    <n v="0.02"/>
    <n v="0"/>
    <x v="627"/>
    <x v="1"/>
    <m/>
    <m/>
    <m/>
    <m/>
    <x v="1"/>
  </r>
  <r>
    <x v="11088"/>
    <s v="PS3"/>
    <n v="2013"/>
    <s v="Adventure"/>
    <x v="25"/>
    <n v="0"/>
    <n v="0"/>
    <n v="0.02"/>
    <n v="0"/>
    <x v="627"/>
    <x v="1"/>
    <m/>
    <m/>
    <m/>
    <m/>
    <x v="1"/>
  </r>
  <r>
    <x v="11089"/>
    <s v="DS"/>
    <n v="2009"/>
    <s v="Misc"/>
    <x v="556"/>
    <n v="0"/>
    <n v="0"/>
    <n v="0.02"/>
    <n v="0"/>
    <x v="627"/>
    <x v="1"/>
    <m/>
    <m/>
    <m/>
    <m/>
    <x v="1"/>
  </r>
  <r>
    <x v="11090"/>
    <s v="PS2"/>
    <n v="2003"/>
    <s v="Racing"/>
    <x v="84"/>
    <n v="0.01"/>
    <n v="0.01"/>
    <n v="0"/>
    <n v="0"/>
    <x v="627"/>
    <x v="1"/>
    <m/>
    <m/>
    <m/>
    <m/>
    <x v="1"/>
  </r>
  <r>
    <x v="6317"/>
    <s v="PS2"/>
    <n v="2006"/>
    <s v="Action"/>
    <x v="21"/>
    <n v="0.01"/>
    <n v="0.01"/>
    <n v="0"/>
    <n v="0"/>
    <x v="627"/>
    <x v="31"/>
    <n v="23"/>
    <n v="7.9"/>
    <n v="41"/>
    <s v="Avalanche Studios"/>
    <x v="2"/>
  </r>
  <r>
    <x v="11091"/>
    <s v="PSP"/>
    <n v="2010"/>
    <s v="Adventure"/>
    <x v="154"/>
    <n v="0"/>
    <n v="0"/>
    <n v="0.02"/>
    <n v="0"/>
    <x v="627"/>
    <x v="1"/>
    <m/>
    <m/>
    <m/>
    <m/>
    <x v="1"/>
  </r>
  <r>
    <x v="11092"/>
    <s v="PSV"/>
    <n v="2015"/>
    <s v="Action"/>
    <x v="25"/>
    <n v="0"/>
    <n v="0"/>
    <n v="0.02"/>
    <n v="0"/>
    <x v="627"/>
    <x v="1"/>
    <m/>
    <m/>
    <m/>
    <m/>
    <x v="1"/>
  </r>
  <r>
    <x v="7687"/>
    <s v="XB"/>
    <n v="2006"/>
    <s v="Racing"/>
    <x v="6"/>
    <n v="0.01"/>
    <n v="0"/>
    <n v="0"/>
    <n v="0"/>
    <x v="627"/>
    <x v="69"/>
    <n v="4"/>
    <s v="tbd"/>
    <m/>
    <s v="Bethesda Softworks"/>
    <x v="4"/>
  </r>
  <r>
    <x v="11093"/>
    <s v="X360"/>
    <n v="2010"/>
    <s v="Adventure"/>
    <x v="357"/>
    <n v="0"/>
    <n v="0"/>
    <n v="0.02"/>
    <n v="0"/>
    <x v="627"/>
    <x v="1"/>
    <m/>
    <m/>
    <m/>
    <m/>
    <x v="1"/>
  </r>
  <r>
    <x v="11094"/>
    <s v="DS"/>
    <n v="2008"/>
    <s v="Adventure"/>
    <x v="58"/>
    <n v="0"/>
    <n v="0"/>
    <n v="0.02"/>
    <n v="0"/>
    <x v="627"/>
    <x v="1"/>
    <m/>
    <m/>
    <m/>
    <m/>
    <x v="1"/>
  </r>
  <r>
    <x v="11095"/>
    <s v="DS"/>
    <n v="2007"/>
    <s v="Strategy"/>
    <x v="88"/>
    <n v="0.01"/>
    <n v="0"/>
    <n v="0"/>
    <n v="0"/>
    <x v="627"/>
    <x v="23"/>
    <n v="12"/>
    <n v="7.4"/>
    <n v="7"/>
    <s v="Success"/>
    <x v="4"/>
  </r>
  <r>
    <x v="11096"/>
    <s v="PSP"/>
    <n v="2010"/>
    <s v="Adventure"/>
    <x v="266"/>
    <n v="0"/>
    <n v="0"/>
    <n v="0.02"/>
    <n v="0"/>
    <x v="627"/>
    <x v="1"/>
    <m/>
    <m/>
    <m/>
    <m/>
    <x v="1"/>
  </r>
  <r>
    <x v="11097"/>
    <s v="PS2"/>
    <n v="2002"/>
    <s v="Misc"/>
    <x v="433"/>
    <n v="0.01"/>
    <n v="0.01"/>
    <n v="0"/>
    <n v="0"/>
    <x v="627"/>
    <x v="31"/>
    <n v="24"/>
    <s v="tbd"/>
    <m/>
    <s v="Arika"/>
    <x v="0"/>
  </r>
  <r>
    <x v="10679"/>
    <s v="Wii"/>
    <s v="N/A"/>
    <s v="Misc"/>
    <x v="233"/>
    <n v="0"/>
    <n v="0.01"/>
    <n v="0"/>
    <n v="0"/>
    <x v="627"/>
    <x v="1"/>
    <m/>
    <m/>
    <m/>
    <m/>
    <x v="1"/>
  </r>
  <r>
    <x v="11098"/>
    <s v="PC"/>
    <n v="2004"/>
    <s v="Sports"/>
    <x v="8"/>
    <n v="0"/>
    <n v="0.01"/>
    <n v="0"/>
    <n v="0"/>
    <x v="627"/>
    <x v="4"/>
    <n v="20"/>
    <m/>
    <m/>
    <s v="Sports Interactive"/>
    <x v="0"/>
  </r>
  <r>
    <x v="11099"/>
    <s v="Wii"/>
    <n v="2010"/>
    <s v="Simulation"/>
    <x v="160"/>
    <n v="0.01"/>
    <n v="0"/>
    <n v="0"/>
    <n v="0"/>
    <x v="627"/>
    <x v="1"/>
    <m/>
    <s v="tbd"/>
    <m/>
    <s v="Destineer"/>
    <x v="0"/>
  </r>
  <r>
    <x v="8495"/>
    <s v="PC"/>
    <n v="2013"/>
    <s v="Action"/>
    <x v="12"/>
    <n v="0"/>
    <n v="0.01"/>
    <n v="0"/>
    <n v="0"/>
    <x v="627"/>
    <x v="33"/>
    <n v="6"/>
    <n v="7.6"/>
    <n v="152"/>
    <s v="WayForward"/>
    <x v="0"/>
  </r>
  <r>
    <x v="11100"/>
    <s v="DS"/>
    <n v="2008"/>
    <s v="Simulation"/>
    <x v="8"/>
    <n v="0"/>
    <n v="0"/>
    <n v="0.02"/>
    <n v="0"/>
    <x v="627"/>
    <x v="1"/>
    <m/>
    <m/>
    <m/>
    <m/>
    <x v="1"/>
  </r>
  <r>
    <x v="10805"/>
    <s v="DS"/>
    <n v="2011"/>
    <s v="Simulation"/>
    <x v="522"/>
    <n v="0"/>
    <n v="0.01"/>
    <n v="0"/>
    <n v="0"/>
    <x v="627"/>
    <x v="1"/>
    <m/>
    <m/>
    <m/>
    <m/>
    <x v="1"/>
  </r>
  <r>
    <x v="8354"/>
    <s v="PS3"/>
    <n v="2012"/>
    <s v="Simulation"/>
    <x v="58"/>
    <n v="0"/>
    <n v="0"/>
    <n v="0.02"/>
    <n v="0"/>
    <x v="627"/>
    <x v="1"/>
    <m/>
    <m/>
    <m/>
    <m/>
    <x v="1"/>
  </r>
  <r>
    <x v="8447"/>
    <s v="XOne"/>
    <n v="2016"/>
    <s v="Racing"/>
    <x v="11"/>
    <n v="0"/>
    <n v="0.01"/>
    <n v="0"/>
    <n v="0"/>
    <x v="627"/>
    <x v="41"/>
    <n v="9"/>
    <n v="6.7"/>
    <n v="27"/>
    <s v="Kunos Simulazioni"/>
    <x v="0"/>
  </r>
  <r>
    <x v="4712"/>
    <s v="PS2"/>
    <n v="2008"/>
    <s v="Racing"/>
    <x v="195"/>
    <n v="0.01"/>
    <n v="0.01"/>
    <n v="0"/>
    <n v="0"/>
    <x v="627"/>
    <x v="1"/>
    <m/>
    <s v="tbd"/>
    <m/>
    <s v="Milestone S.r.l"/>
    <x v="4"/>
  </r>
  <r>
    <x v="11101"/>
    <s v="PS2"/>
    <n v="2009"/>
    <s v="Adventure"/>
    <x v="357"/>
    <n v="0"/>
    <n v="0"/>
    <n v="0.02"/>
    <n v="0"/>
    <x v="627"/>
    <x v="1"/>
    <m/>
    <m/>
    <m/>
    <m/>
    <x v="1"/>
  </r>
  <r>
    <x v="11102"/>
    <s v="PSP"/>
    <n v="2015"/>
    <s v="Action"/>
    <x v="308"/>
    <n v="0"/>
    <n v="0"/>
    <n v="0.02"/>
    <n v="0"/>
    <x v="627"/>
    <x v="1"/>
    <m/>
    <m/>
    <m/>
    <m/>
    <x v="1"/>
  </r>
  <r>
    <x v="11103"/>
    <s v="PS2"/>
    <n v="2010"/>
    <s v="Adventure"/>
    <x v="561"/>
    <n v="0"/>
    <n v="0"/>
    <n v="0.02"/>
    <n v="0"/>
    <x v="627"/>
    <x v="1"/>
    <m/>
    <m/>
    <m/>
    <m/>
    <x v="1"/>
  </r>
  <r>
    <x v="11104"/>
    <s v="PC"/>
    <n v="2014"/>
    <s v="Misc"/>
    <x v="126"/>
    <n v="0"/>
    <n v="0.01"/>
    <n v="0"/>
    <n v="0"/>
    <x v="627"/>
    <x v="1"/>
    <m/>
    <m/>
    <m/>
    <m/>
    <x v="1"/>
  </r>
  <r>
    <x v="11105"/>
    <s v="PSP"/>
    <n v="2012"/>
    <s v="Adventure"/>
    <x v="58"/>
    <n v="0"/>
    <n v="0"/>
    <n v="0.02"/>
    <n v="0"/>
    <x v="627"/>
    <x v="1"/>
    <m/>
    <m/>
    <m/>
    <m/>
    <x v="1"/>
  </r>
  <r>
    <x v="11106"/>
    <s v="PSP"/>
    <n v="2010"/>
    <s v="Adventure"/>
    <x v="58"/>
    <n v="0"/>
    <n v="0"/>
    <n v="0.02"/>
    <n v="0"/>
    <x v="627"/>
    <x v="1"/>
    <m/>
    <m/>
    <m/>
    <m/>
    <x v="1"/>
  </r>
  <r>
    <x v="11107"/>
    <s v="PC"/>
    <n v="2004"/>
    <s v="Strategy"/>
    <x v="23"/>
    <n v="0"/>
    <n v="0.01"/>
    <n v="0"/>
    <n v="0"/>
    <x v="627"/>
    <x v="39"/>
    <n v="51"/>
    <n v="8.3000000000000007"/>
    <n v="106"/>
    <s v="Elixir Studios"/>
    <x v="3"/>
  </r>
  <r>
    <x v="11108"/>
    <s v="PS2"/>
    <n v="2007"/>
    <s v="Adventure"/>
    <x v="323"/>
    <n v="0"/>
    <n v="0"/>
    <n v="0.02"/>
    <n v="0"/>
    <x v="627"/>
    <x v="1"/>
    <m/>
    <m/>
    <m/>
    <m/>
    <x v="1"/>
  </r>
  <r>
    <x v="11109"/>
    <s v="PS4"/>
    <n v="2016"/>
    <s v="Adventure"/>
    <x v="4"/>
    <n v="0.01"/>
    <n v="0"/>
    <n v="0"/>
    <n v="0"/>
    <x v="627"/>
    <x v="1"/>
    <m/>
    <s v="tbd"/>
    <m/>
    <s v="The Odd Gentlemen"/>
    <x v="4"/>
  </r>
  <r>
    <x v="11110"/>
    <s v="GC"/>
    <n v="2004"/>
    <s v="Racing"/>
    <x v="153"/>
    <n v="0.01"/>
    <n v="0"/>
    <n v="0"/>
    <n v="0"/>
    <x v="627"/>
    <x v="1"/>
    <m/>
    <m/>
    <m/>
    <m/>
    <x v="1"/>
  </r>
  <r>
    <x v="11111"/>
    <s v="PC"/>
    <n v="2008"/>
    <s v="Strategy"/>
    <x v="206"/>
    <n v="0"/>
    <n v="0.01"/>
    <n v="0"/>
    <n v="0"/>
    <x v="627"/>
    <x v="41"/>
    <n v="19"/>
    <n v="7.5"/>
    <n v="24"/>
    <s v="Haemimont"/>
    <x v="4"/>
  </r>
  <r>
    <x v="11112"/>
    <s v="X360"/>
    <s v="N/A"/>
    <s v="Sports"/>
    <x v="8"/>
    <n v="0"/>
    <n v="0.01"/>
    <n v="0"/>
    <n v="0"/>
    <x v="628"/>
    <x v="1"/>
    <m/>
    <m/>
    <m/>
    <m/>
    <x v="1"/>
  </r>
  <r>
    <x v="11113"/>
    <s v="Wii"/>
    <s v="N/A"/>
    <s v="Racing"/>
    <x v="158"/>
    <n v="0"/>
    <n v="0.01"/>
    <n v="0"/>
    <n v="0"/>
    <x v="628"/>
    <x v="53"/>
    <n v="4"/>
    <m/>
    <m/>
    <s v="System 3"/>
    <x v="0"/>
  </r>
  <r>
    <x v="11114"/>
    <s v="DS"/>
    <n v="2007"/>
    <s v="Misc"/>
    <x v="7"/>
    <n v="0"/>
    <n v="0"/>
    <n v="0.01"/>
    <n v="0"/>
    <x v="628"/>
    <x v="1"/>
    <m/>
    <m/>
    <m/>
    <m/>
    <x v="1"/>
  </r>
  <r>
    <x v="11115"/>
    <s v="DS"/>
    <n v="2006"/>
    <s v="Puzzle"/>
    <x v="11"/>
    <n v="0.01"/>
    <n v="0"/>
    <n v="0"/>
    <n v="0"/>
    <x v="628"/>
    <x v="1"/>
    <m/>
    <m/>
    <m/>
    <m/>
    <x v="1"/>
  </r>
  <r>
    <x v="11116"/>
    <s v="PSP"/>
    <n v="2010"/>
    <s v="Adventure"/>
    <x v="154"/>
    <n v="0"/>
    <n v="0"/>
    <n v="0.01"/>
    <n v="0"/>
    <x v="628"/>
    <x v="1"/>
    <m/>
    <m/>
    <m/>
    <m/>
    <x v="1"/>
  </r>
  <r>
    <x v="11117"/>
    <s v="PSP"/>
    <n v="2009"/>
    <s v="Fighting"/>
    <x v="308"/>
    <n v="0"/>
    <n v="0"/>
    <n v="0.01"/>
    <n v="0"/>
    <x v="628"/>
    <x v="1"/>
    <m/>
    <m/>
    <m/>
    <m/>
    <x v="1"/>
  </r>
  <r>
    <x v="11118"/>
    <s v="GBA"/>
    <n v="2003"/>
    <s v="Action"/>
    <x v="4"/>
    <n v="0.01"/>
    <n v="0"/>
    <n v="0"/>
    <n v="0"/>
    <x v="628"/>
    <x v="31"/>
    <n v="10"/>
    <n v="7.6"/>
    <n v="5"/>
    <s v="Mass Media"/>
    <x v="3"/>
  </r>
  <r>
    <x v="1168"/>
    <s v="Wii"/>
    <n v="2008"/>
    <s v="Platform"/>
    <x v="0"/>
    <n v="0"/>
    <n v="0.01"/>
    <n v="0"/>
    <n v="0"/>
    <x v="628"/>
    <x v="1"/>
    <m/>
    <m/>
    <m/>
    <m/>
    <x v="1"/>
  </r>
  <r>
    <x v="11119"/>
    <s v="PSP"/>
    <n v="2011"/>
    <s v="Role-Playing"/>
    <x v="392"/>
    <n v="0"/>
    <n v="0"/>
    <n v="0.01"/>
    <n v="0"/>
    <x v="628"/>
    <x v="1"/>
    <m/>
    <m/>
    <m/>
    <m/>
    <x v="1"/>
  </r>
  <r>
    <x v="11120"/>
    <s v="PC"/>
    <n v="2013"/>
    <s v="Platform"/>
    <x v="82"/>
    <n v="0"/>
    <n v="0.01"/>
    <n v="0"/>
    <n v="0"/>
    <x v="628"/>
    <x v="29"/>
    <n v="24"/>
    <n v="7.7"/>
    <n v="169"/>
    <s v="Compulsion Games"/>
    <x v="3"/>
  </r>
  <r>
    <x v="11121"/>
    <s v="PSP"/>
    <n v="2006"/>
    <s v="Puzzle"/>
    <x v="14"/>
    <n v="0"/>
    <n v="0"/>
    <n v="0.01"/>
    <n v="0"/>
    <x v="628"/>
    <x v="1"/>
    <m/>
    <m/>
    <m/>
    <m/>
    <x v="1"/>
  </r>
  <r>
    <x v="7025"/>
    <s v="PSP"/>
    <n v="2012"/>
    <s v="Fighting"/>
    <x v="221"/>
    <n v="0"/>
    <n v="0"/>
    <n v="0.01"/>
    <n v="0"/>
    <x v="628"/>
    <x v="1"/>
    <m/>
    <m/>
    <m/>
    <m/>
    <x v="1"/>
  </r>
  <r>
    <x v="11122"/>
    <s v="PS2"/>
    <n v="2009"/>
    <s v="Adventure"/>
    <x v="323"/>
    <n v="0"/>
    <n v="0"/>
    <n v="0.01"/>
    <n v="0"/>
    <x v="628"/>
    <x v="1"/>
    <m/>
    <m/>
    <m/>
    <m/>
    <x v="1"/>
  </r>
  <r>
    <x v="11123"/>
    <s v="PS2"/>
    <n v="2006"/>
    <s v="Action"/>
    <x v="12"/>
    <n v="0"/>
    <n v="0"/>
    <n v="0.01"/>
    <n v="0"/>
    <x v="628"/>
    <x v="1"/>
    <m/>
    <m/>
    <m/>
    <m/>
    <x v="1"/>
  </r>
  <r>
    <x v="11124"/>
    <s v="DS"/>
    <n v="2009"/>
    <s v="Misc"/>
    <x v="282"/>
    <n v="0.01"/>
    <n v="0"/>
    <n v="0"/>
    <n v="0"/>
    <x v="628"/>
    <x v="1"/>
    <m/>
    <s v="tbd"/>
    <m/>
    <m/>
    <x v="1"/>
  </r>
  <r>
    <x v="11125"/>
    <s v="DS"/>
    <n v="2005"/>
    <s v="Shooter"/>
    <x v="70"/>
    <n v="0.01"/>
    <n v="0"/>
    <n v="0"/>
    <n v="0"/>
    <x v="628"/>
    <x v="30"/>
    <n v="9"/>
    <n v="5.2"/>
    <n v="5"/>
    <s v="Marvelous Entertainment"/>
    <x v="0"/>
  </r>
  <r>
    <x v="11126"/>
    <s v="DS"/>
    <n v="2007"/>
    <s v="Sports"/>
    <x v="84"/>
    <n v="0.01"/>
    <n v="0"/>
    <n v="0"/>
    <n v="0"/>
    <x v="628"/>
    <x v="1"/>
    <m/>
    <m/>
    <m/>
    <m/>
    <x v="1"/>
  </r>
  <r>
    <x v="11127"/>
    <s v="DS"/>
    <n v="2011"/>
    <s v="Role-Playing"/>
    <x v="53"/>
    <n v="0"/>
    <n v="0"/>
    <n v="0.01"/>
    <n v="0"/>
    <x v="628"/>
    <x v="1"/>
    <m/>
    <m/>
    <m/>
    <m/>
    <x v="1"/>
  </r>
  <r>
    <x v="11128"/>
    <s v="PSP"/>
    <n v="2010"/>
    <s v="Adventure"/>
    <x v="323"/>
    <n v="0"/>
    <n v="0"/>
    <n v="0.01"/>
    <n v="0"/>
    <x v="628"/>
    <x v="1"/>
    <m/>
    <m/>
    <m/>
    <m/>
    <x v="1"/>
  </r>
  <r>
    <x v="11129"/>
    <s v="PSP"/>
    <n v="2010"/>
    <s v="Adventure"/>
    <x v="443"/>
    <n v="0"/>
    <n v="0"/>
    <n v="0.01"/>
    <n v="0"/>
    <x v="628"/>
    <x v="1"/>
    <m/>
    <m/>
    <m/>
    <m/>
    <x v="1"/>
  </r>
  <r>
    <x v="11032"/>
    <s v="PSP"/>
    <n v="2009"/>
    <s v="Adventure"/>
    <x v="443"/>
    <n v="0"/>
    <n v="0"/>
    <n v="0.01"/>
    <n v="0"/>
    <x v="628"/>
    <x v="1"/>
    <m/>
    <m/>
    <m/>
    <m/>
    <x v="1"/>
  </r>
  <r>
    <x v="7565"/>
    <s v="PSV"/>
    <n v="2015"/>
    <s v="Platform"/>
    <x v="4"/>
    <n v="0.01"/>
    <n v="0"/>
    <n v="0"/>
    <n v="0"/>
    <x v="628"/>
    <x v="1"/>
    <m/>
    <n v="5.0999999999999996"/>
    <n v="7"/>
    <s v="Activision"/>
    <x v="0"/>
  </r>
  <r>
    <x v="11130"/>
    <s v="DS"/>
    <n v="2008"/>
    <s v="Role-Playing"/>
    <x v="225"/>
    <n v="0"/>
    <n v="0"/>
    <n v="0.01"/>
    <n v="0"/>
    <x v="628"/>
    <x v="1"/>
    <m/>
    <m/>
    <m/>
    <m/>
    <x v="1"/>
  </r>
  <r>
    <x v="11131"/>
    <s v="X360"/>
    <n v="2006"/>
    <s v="Shooter"/>
    <x v="5"/>
    <n v="0"/>
    <n v="0"/>
    <n v="0.01"/>
    <n v="0"/>
    <x v="628"/>
    <x v="1"/>
    <m/>
    <m/>
    <m/>
    <m/>
    <x v="1"/>
  </r>
  <r>
    <x v="11132"/>
    <s v="PSV"/>
    <n v="2016"/>
    <s v="Action"/>
    <x v="323"/>
    <n v="0"/>
    <n v="0"/>
    <n v="0.01"/>
    <n v="0"/>
    <x v="628"/>
    <x v="1"/>
    <m/>
    <m/>
    <m/>
    <m/>
    <x v="1"/>
  </r>
  <r>
    <x v="11133"/>
    <s v="PS3"/>
    <n v="2012"/>
    <s v="Strategy"/>
    <x v="208"/>
    <n v="0"/>
    <n v="0"/>
    <n v="0.01"/>
    <n v="0"/>
    <x v="628"/>
    <x v="1"/>
    <m/>
    <m/>
    <m/>
    <m/>
    <x v="1"/>
  </r>
  <r>
    <x v="11134"/>
    <s v="DS"/>
    <n v="2008"/>
    <s v="Misc"/>
    <x v="394"/>
    <n v="0"/>
    <n v="0"/>
    <n v="0.01"/>
    <n v="0"/>
    <x v="628"/>
    <x v="1"/>
    <m/>
    <m/>
    <m/>
    <m/>
    <x v="1"/>
  </r>
  <r>
    <x v="2067"/>
    <s v="PC"/>
    <n v="2008"/>
    <s v="Action"/>
    <x v="129"/>
    <n v="0"/>
    <n v="0.01"/>
    <n v="0"/>
    <n v="0"/>
    <x v="628"/>
    <x v="52"/>
    <n v="16"/>
    <n v="6.5"/>
    <n v="55"/>
    <s v="Propaganda Games"/>
    <x v="2"/>
  </r>
  <r>
    <x v="11135"/>
    <s v="PC"/>
    <n v="1999"/>
    <s v="Action"/>
    <x v="134"/>
    <n v="0"/>
    <n v="0.01"/>
    <n v="0"/>
    <n v="0"/>
    <x v="628"/>
    <x v="1"/>
    <m/>
    <m/>
    <m/>
    <m/>
    <x v="1"/>
  </r>
  <r>
    <x v="11136"/>
    <s v="DS"/>
    <n v="2006"/>
    <s v="Strategy"/>
    <x v="48"/>
    <n v="0"/>
    <n v="0"/>
    <n v="0.01"/>
    <n v="0"/>
    <x v="628"/>
    <x v="1"/>
    <m/>
    <m/>
    <m/>
    <m/>
    <x v="1"/>
  </r>
  <r>
    <x v="9128"/>
    <s v="X360"/>
    <n v="2010"/>
    <s v="Sports"/>
    <x v="450"/>
    <n v="0"/>
    <n v="0.01"/>
    <n v="0"/>
    <n v="0"/>
    <x v="628"/>
    <x v="1"/>
    <m/>
    <m/>
    <m/>
    <s v="49Games"/>
    <x v="0"/>
  </r>
  <r>
    <x v="7952"/>
    <s v="PC"/>
    <n v="2016"/>
    <s v="Racing"/>
    <x v="25"/>
    <n v="0"/>
    <n v="0.01"/>
    <n v="0"/>
    <n v="0"/>
    <x v="628"/>
    <x v="27"/>
    <n v="4"/>
    <n v="6.2"/>
    <n v="14"/>
    <s v="Milestone, Milestone S.r.l"/>
    <x v="0"/>
  </r>
  <r>
    <x v="11137"/>
    <s v="PSP"/>
    <n v="2010"/>
    <s v="Adventure"/>
    <x v="323"/>
    <n v="0"/>
    <n v="0"/>
    <n v="0.01"/>
    <n v="0"/>
    <x v="628"/>
    <x v="1"/>
    <m/>
    <m/>
    <m/>
    <m/>
    <x v="1"/>
  </r>
  <r>
    <x v="11138"/>
    <s v="PC"/>
    <n v="2011"/>
    <s v="Strategy"/>
    <x v="310"/>
    <n v="0"/>
    <n v="0.01"/>
    <n v="0"/>
    <n v="0"/>
    <x v="628"/>
    <x v="36"/>
    <n v="13"/>
    <n v="6.8"/>
    <n v="86"/>
    <s v="Paradox Development Studio"/>
    <x v="3"/>
  </r>
  <r>
    <x v="11139"/>
    <s v="PS4"/>
    <n v="2016"/>
    <s v="Action"/>
    <x v="131"/>
    <n v="0"/>
    <n v="0.01"/>
    <n v="0.01"/>
    <n v="0"/>
    <x v="628"/>
    <x v="27"/>
    <n v="35"/>
    <n v="5.8"/>
    <n v="29"/>
    <s v="Camouflaj, LLC"/>
    <x v="2"/>
  </r>
  <r>
    <x v="11140"/>
    <s v="3DS"/>
    <n v="2015"/>
    <s v="Simulation"/>
    <x v="405"/>
    <n v="0"/>
    <n v="0"/>
    <n v="0.01"/>
    <n v="0"/>
    <x v="628"/>
    <x v="1"/>
    <m/>
    <m/>
    <m/>
    <m/>
    <x v="1"/>
  </r>
  <r>
    <x v="11141"/>
    <s v="PC"/>
    <n v="2007"/>
    <s v="Simulation"/>
    <x v="562"/>
    <n v="0"/>
    <n v="0.01"/>
    <n v="0"/>
    <n v="0"/>
    <x v="628"/>
    <x v="29"/>
    <n v="9"/>
    <n v="6.6"/>
    <n v="8"/>
    <s v="VSTEP"/>
    <x v="0"/>
  </r>
  <r>
    <x v="11142"/>
    <s v="PSP"/>
    <n v="2006"/>
    <s v="Action"/>
    <x v="14"/>
    <n v="0"/>
    <n v="0"/>
    <n v="0.01"/>
    <n v="0"/>
    <x v="628"/>
    <x v="1"/>
    <m/>
    <m/>
    <m/>
    <m/>
    <x v="1"/>
  </r>
  <r>
    <x v="11055"/>
    <s v="Wii"/>
    <n v="2012"/>
    <s v="Action"/>
    <x v="32"/>
    <n v="0"/>
    <n v="0.01"/>
    <n v="0"/>
    <n v="0"/>
    <x v="628"/>
    <x v="1"/>
    <m/>
    <m/>
    <m/>
    <m/>
    <x v="1"/>
  </r>
  <r>
    <x v="11143"/>
    <s v="DS"/>
    <n v="2007"/>
    <s v="Misc"/>
    <x v="58"/>
    <n v="0"/>
    <n v="0"/>
    <n v="0.01"/>
    <n v="0"/>
    <x v="628"/>
    <x v="1"/>
    <m/>
    <m/>
    <m/>
    <m/>
    <x v="1"/>
  </r>
  <r>
    <x v="10701"/>
    <s v="GBA"/>
    <n v="2004"/>
    <s v="Sports"/>
    <x v="166"/>
    <n v="0.01"/>
    <n v="0"/>
    <n v="0"/>
    <n v="0"/>
    <x v="628"/>
    <x v="1"/>
    <m/>
    <s v="tbd"/>
    <m/>
    <s v="Pronto Games"/>
    <x v="0"/>
  </r>
  <r>
    <x v="760"/>
    <s v="PC"/>
    <n v="2016"/>
    <s v="Sports"/>
    <x v="2"/>
    <n v="0"/>
    <n v="0.01"/>
    <n v="0"/>
    <n v="0"/>
    <x v="628"/>
    <x v="20"/>
    <n v="6"/>
    <n v="6.3"/>
    <n v="52"/>
    <s v="Visual Concepts"/>
    <x v="0"/>
  </r>
  <r>
    <x v="11144"/>
    <s v="DS"/>
    <n v="2009"/>
    <s v="Misc"/>
    <x v="98"/>
    <n v="0"/>
    <n v="0.01"/>
    <n v="0"/>
    <n v="0"/>
    <x v="628"/>
    <x v="1"/>
    <m/>
    <m/>
    <m/>
    <m/>
    <x v="1"/>
  </r>
  <r>
    <x v="11145"/>
    <s v="PSP"/>
    <n v="2010"/>
    <s v="Adventure"/>
    <x v="154"/>
    <n v="0"/>
    <n v="0"/>
    <n v="0.01"/>
    <n v="0"/>
    <x v="628"/>
    <x v="1"/>
    <m/>
    <m/>
    <m/>
    <m/>
    <x v="1"/>
  </r>
  <r>
    <x v="11146"/>
    <s v="PC"/>
    <n v="2010"/>
    <s v="Simulation"/>
    <x v="542"/>
    <n v="0.01"/>
    <n v="0"/>
    <n v="0"/>
    <n v="0"/>
    <x v="628"/>
    <x v="1"/>
    <m/>
    <n v="7.9"/>
    <n v="11"/>
    <s v="777 Studios"/>
    <x v="4"/>
  </r>
  <r>
    <x v="7621"/>
    <s v="XOne"/>
    <n v="2015"/>
    <s v="Sports"/>
    <x v="340"/>
    <n v="0"/>
    <n v="0.01"/>
    <n v="0"/>
    <n v="0"/>
    <x v="628"/>
    <x v="1"/>
    <m/>
    <m/>
    <m/>
    <m/>
    <x v="1"/>
  </r>
  <r>
    <x v="11147"/>
    <s v="PS2"/>
    <n v="2008"/>
    <s v="Adventure"/>
    <x v="214"/>
    <n v="0"/>
    <n v="0"/>
    <n v="0.01"/>
    <n v="0"/>
    <x v="628"/>
    <x v="1"/>
    <m/>
    <m/>
    <m/>
    <m/>
    <x v="1"/>
  </r>
  <r>
    <x v="3213"/>
    <s v="PS2"/>
    <n v="2008"/>
    <s v="Platform"/>
    <x v="8"/>
    <n v="0"/>
    <n v="0"/>
    <n v="0.01"/>
    <n v="0"/>
    <x v="628"/>
    <x v="1"/>
    <m/>
    <m/>
    <m/>
    <m/>
    <x v="1"/>
  </r>
  <r>
    <x v="11148"/>
    <s v="PSP"/>
    <n v="2009"/>
    <s v="Adventure"/>
    <x v="498"/>
    <n v="0"/>
    <n v="0"/>
    <n v="0.01"/>
    <n v="0"/>
    <x v="628"/>
    <x v="1"/>
    <m/>
    <m/>
    <m/>
    <m/>
    <x v="1"/>
  </r>
  <r>
    <x v="11149"/>
    <s v="PC"/>
    <n v="2006"/>
    <s v="Role-Playing"/>
    <x v="42"/>
    <n v="0"/>
    <n v="0.01"/>
    <n v="0"/>
    <n v="0"/>
    <x v="628"/>
    <x v="21"/>
    <n v="39"/>
    <n v="8.5"/>
    <n v="128"/>
    <s v="ArenaNet"/>
    <x v="3"/>
  </r>
  <r>
    <x v="11150"/>
    <s v="PSP"/>
    <n v="2014"/>
    <s v="Adventure"/>
    <x v="323"/>
    <n v="0"/>
    <n v="0"/>
    <n v="0.01"/>
    <n v="0"/>
    <x v="628"/>
    <x v="1"/>
    <m/>
    <m/>
    <m/>
    <m/>
    <x v="1"/>
  </r>
  <r>
    <x v="11151"/>
    <s v="PS2"/>
    <n v="2006"/>
    <s v="Shooter"/>
    <x v="48"/>
    <n v="0.01"/>
    <n v="0.01"/>
    <n v="0"/>
    <n v="0"/>
    <x v="628"/>
    <x v="48"/>
    <n v="21"/>
    <s v="tbd"/>
    <m/>
    <s v="Cavia Inc."/>
    <x v="3"/>
  </r>
  <r>
    <x v="11152"/>
    <s v="DS"/>
    <n v="2006"/>
    <s v="Action"/>
    <x v="25"/>
    <n v="0"/>
    <n v="0"/>
    <n v="0.01"/>
    <n v="0"/>
    <x v="628"/>
    <x v="1"/>
    <m/>
    <m/>
    <m/>
    <m/>
    <x v="1"/>
  </r>
  <r>
    <x v="11153"/>
    <s v="PS2"/>
    <n v="2006"/>
    <s v="Adventure"/>
    <x v="3"/>
    <n v="0"/>
    <n v="0"/>
    <n v="0.01"/>
    <n v="0"/>
    <x v="628"/>
    <x v="1"/>
    <m/>
    <m/>
    <m/>
    <m/>
    <x v="1"/>
  </r>
  <r>
    <x v="7072"/>
    <s v="PS2"/>
    <n v="2008"/>
    <s v="Misc"/>
    <x v="5"/>
    <n v="0.01"/>
    <n v="0.01"/>
    <n v="0"/>
    <n v="0"/>
    <x v="628"/>
    <x v="1"/>
    <m/>
    <m/>
    <m/>
    <m/>
    <x v="1"/>
  </r>
  <r>
    <x v="9317"/>
    <s v="GC"/>
    <n v="2004"/>
    <s v="Puzzle"/>
    <x v="8"/>
    <n v="0.01"/>
    <n v="0"/>
    <n v="0"/>
    <n v="0"/>
    <x v="628"/>
    <x v="27"/>
    <n v="18"/>
    <s v="tbd"/>
    <m/>
    <s v="Sonic Team"/>
    <x v="0"/>
  </r>
  <r>
    <x v="11154"/>
    <s v="PS4"/>
    <n v="2016"/>
    <s v="Shooter"/>
    <x v="3"/>
    <n v="0"/>
    <n v="0.01"/>
    <n v="0"/>
    <n v="0"/>
    <x v="628"/>
    <x v="33"/>
    <n v="13"/>
    <n v="6.2"/>
    <n v="13"/>
    <s v="Sony Interactive Entertainment"/>
    <x v="4"/>
  </r>
  <r>
    <x v="11155"/>
    <s v="PC"/>
    <n v="2016"/>
    <s v="Strategy"/>
    <x v="101"/>
    <n v="0"/>
    <n v="0.01"/>
    <n v="0"/>
    <n v="0"/>
    <x v="628"/>
    <x v="1"/>
    <m/>
    <m/>
    <m/>
    <m/>
    <x v="1"/>
  </r>
  <r>
    <x v="11156"/>
    <s v="PS2"/>
    <n v="2006"/>
    <s v="Role-Playing"/>
    <x v="563"/>
    <n v="0"/>
    <n v="0"/>
    <n v="0.01"/>
    <n v="0"/>
    <x v="628"/>
    <x v="1"/>
    <m/>
    <m/>
    <m/>
    <m/>
    <x v="1"/>
  </r>
  <r>
    <x v="11157"/>
    <s v="X360"/>
    <n v="2011"/>
    <s v="Adventure"/>
    <x v="360"/>
    <n v="0"/>
    <n v="0"/>
    <n v="0.01"/>
    <n v="0"/>
    <x v="628"/>
    <x v="1"/>
    <m/>
    <m/>
    <m/>
    <m/>
    <x v="1"/>
  </r>
  <r>
    <x v="11158"/>
    <s v="PC"/>
    <n v="2011"/>
    <s v="Adventure"/>
    <x v="194"/>
    <n v="0"/>
    <n v="0.01"/>
    <n v="0"/>
    <n v="0"/>
    <x v="628"/>
    <x v="1"/>
    <m/>
    <m/>
    <m/>
    <m/>
    <x v="1"/>
  </r>
  <r>
    <x v="669"/>
    <s v="XOne"/>
    <n v="2016"/>
    <s v="Action"/>
    <x v="12"/>
    <n v="0.01"/>
    <n v="0"/>
    <n v="0"/>
    <n v="0"/>
    <x v="628"/>
    <x v="1"/>
    <m/>
    <n v="8.8000000000000007"/>
    <n v="12"/>
    <s v="Capcom"/>
    <x v="2"/>
  </r>
  <r>
    <x v="10896"/>
    <s v="PSP"/>
    <n v="2012"/>
    <s v="Action"/>
    <x v="500"/>
    <n v="0"/>
    <n v="0"/>
    <n v="0.01"/>
    <n v="0"/>
    <x v="628"/>
    <x v="1"/>
    <m/>
    <m/>
    <m/>
    <m/>
    <x v="1"/>
  </r>
  <r>
    <x v="1729"/>
    <s v="PSV"/>
    <n v="2015"/>
    <s v="Sports"/>
    <x v="3"/>
    <n v="0.01"/>
    <n v="0"/>
    <n v="0"/>
    <n v="0"/>
    <x v="628"/>
    <x v="1"/>
    <m/>
    <n v="8.8000000000000007"/>
    <n v="5"/>
    <s v="SCEA San Diego Studios"/>
    <x v="0"/>
  </r>
  <r>
    <x v="11159"/>
    <s v="3DS"/>
    <n v="2016"/>
    <s v="Action"/>
    <x v="311"/>
    <n v="0.01"/>
    <n v="0"/>
    <n v="0"/>
    <n v="0"/>
    <x v="628"/>
    <x v="11"/>
    <n v="20"/>
    <n v="8.4"/>
    <n v="62"/>
    <s v="Inti Creates"/>
    <x v="4"/>
  </r>
  <r>
    <x v="8345"/>
    <s v="Wii"/>
    <n v="2014"/>
    <s v="Action"/>
    <x v="25"/>
    <n v="0"/>
    <n v="0.01"/>
    <n v="0"/>
    <n v="0"/>
    <x v="628"/>
    <x v="1"/>
    <m/>
    <s v="tbd"/>
    <m/>
    <s v="Little Orbit"/>
    <x v="0"/>
  </r>
  <r>
    <x v="11160"/>
    <s v="DS"/>
    <n v="2010"/>
    <s v="Misc"/>
    <x v="276"/>
    <n v="0"/>
    <n v="0.01"/>
    <n v="0"/>
    <n v="0"/>
    <x v="628"/>
    <x v="1"/>
    <m/>
    <m/>
    <m/>
    <m/>
    <x v="1"/>
  </r>
  <r>
    <x v="6702"/>
    <s v="PS3"/>
    <n v="2014"/>
    <s v="Sports"/>
    <x v="331"/>
    <n v="0"/>
    <n v="0.01"/>
    <n v="0"/>
    <n v="0"/>
    <x v="628"/>
    <x v="22"/>
    <n v="5"/>
    <n v="6.9"/>
    <n v="55"/>
    <s v="Big Ant Studios"/>
    <x v="0"/>
  </r>
  <r>
    <x v="11161"/>
    <s v="PS2"/>
    <n v="2006"/>
    <s v="Adventure"/>
    <x v="466"/>
    <n v="0"/>
    <n v="0"/>
    <n v="0.01"/>
    <n v="0"/>
    <x v="628"/>
    <x v="1"/>
    <m/>
    <m/>
    <m/>
    <m/>
    <x v="1"/>
  </r>
  <r>
    <x v="11162"/>
    <s v="PC"/>
    <n v="2005"/>
    <s v="Strategy"/>
    <x v="363"/>
    <n v="0"/>
    <n v="0.01"/>
    <n v="0"/>
    <n v="0"/>
    <x v="628"/>
    <x v="3"/>
    <n v="36"/>
    <n v="8.1"/>
    <n v="15"/>
    <s v="Stormregion"/>
    <x v="3"/>
  </r>
  <r>
    <x v="11163"/>
    <s v="PS2"/>
    <n v="2008"/>
    <s v="Sports"/>
    <x v="48"/>
    <n v="0"/>
    <n v="0"/>
    <n v="0.01"/>
    <n v="0"/>
    <x v="628"/>
    <x v="1"/>
    <m/>
    <m/>
    <m/>
    <m/>
    <x v="1"/>
  </r>
  <r>
    <x v="11164"/>
    <s v="PS2"/>
    <n v="2008"/>
    <s v="Fighting"/>
    <x v="153"/>
    <n v="0"/>
    <n v="0"/>
    <n v="0.01"/>
    <n v="0"/>
    <x v="628"/>
    <x v="1"/>
    <m/>
    <m/>
    <m/>
    <m/>
    <x v="1"/>
  </r>
  <r>
    <x v="9651"/>
    <s v="PS2"/>
    <n v="2011"/>
    <s v="Adventure"/>
    <x v="436"/>
    <n v="0"/>
    <n v="0"/>
    <n v="0.01"/>
    <n v="0"/>
    <x v="628"/>
    <x v="1"/>
    <m/>
    <m/>
    <m/>
    <m/>
    <x v="1"/>
  </r>
  <r>
    <x v="11165"/>
    <s v="PS2"/>
    <n v="2005"/>
    <s v="Racing"/>
    <x v="195"/>
    <n v="0.01"/>
    <n v="0.01"/>
    <n v="0"/>
    <n v="0"/>
    <x v="628"/>
    <x v="1"/>
    <m/>
    <n v="6.8"/>
    <n v="5"/>
    <s v="Milestone S.r.l"/>
    <x v="0"/>
  </r>
  <r>
    <x v="11166"/>
    <s v="PS2"/>
    <n v="2002"/>
    <s v="Misc"/>
    <x v="564"/>
    <n v="0"/>
    <n v="0"/>
    <n v="0.01"/>
    <n v="0"/>
    <x v="628"/>
    <x v="1"/>
    <m/>
    <m/>
    <m/>
    <m/>
    <x v="1"/>
  </r>
  <r>
    <x v="2221"/>
    <s v="PC"/>
    <n v="2009"/>
    <s v="Role-Playing"/>
    <x v="15"/>
    <n v="0"/>
    <n v="0.01"/>
    <n v="0"/>
    <n v="0"/>
    <x v="628"/>
    <x v="33"/>
    <n v="23"/>
    <n v="8.3000000000000007"/>
    <n v="240"/>
    <s v="Square Enix"/>
    <x v="2"/>
  </r>
  <r>
    <x v="11167"/>
    <s v="3DS"/>
    <n v="2015"/>
    <s v="Action"/>
    <x v="25"/>
    <n v="0"/>
    <n v="0"/>
    <n v="0.01"/>
    <n v="0"/>
    <x v="628"/>
    <x v="1"/>
    <m/>
    <m/>
    <m/>
    <m/>
    <x v="1"/>
  </r>
  <r>
    <x v="11168"/>
    <s v="X360"/>
    <n v="2006"/>
    <s v="Strategy"/>
    <x v="56"/>
    <n v="0"/>
    <n v="0"/>
    <n v="0.01"/>
    <n v="0"/>
    <x v="628"/>
    <x v="1"/>
    <m/>
    <m/>
    <m/>
    <m/>
    <x v="1"/>
  </r>
  <r>
    <x v="11169"/>
    <s v="XB"/>
    <s v="N/A"/>
    <s v="Action"/>
    <x v="53"/>
    <n v="0.01"/>
    <n v="0"/>
    <n v="0"/>
    <n v="0"/>
    <x v="628"/>
    <x v="75"/>
    <n v="13"/>
    <n v="2.7"/>
    <n v="15"/>
    <s v="Lucky Chicken"/>
    <x v="3"/>
  </r>
  <r>
    <x v="11170"/>
    <s v="PS4"/>
    <n v="2015"/>
    <s v="Role-Playing"/>
    <x v="459"/>
    <n v="0"/>
    <n v="0.01"/>
    <n v="0"/>
    <n v="0"/>
    <x v="628"/>
    <x v="1"/>
    <m/>
    <m/>
    <m/>
    <m/>
    <x v="1"/>
  </r>
  <r>
    <x v="5583"/>
    <s v="PC"/>
    <n v="2006"/>
    <s v="Shooter"/>
    <x v="5"/>
    <n v="0"/>
    <n v="0.01"/>
    <n v="0"/>
    <n v="0"/>
    <x v="628"/>
    <x v="27"/>
    <n v="25"/>
    <n v="7.8"/>
    <n v="223"/>
    <s v="Techland"/>
    <x v="2"/>
  </r>
  <r>
    <x v="11171"/>
    <s v="PS2"/>
    <n v="2010"/>
    <s v="Misc"/>
    <x v="378"/>
    <n v="0"/>
    <n v="0"/>
    <n v="0.01"/>
    <n v="0"/>
    <x v="628"/>
    <x v="1"/>
    <m/>
    <m/>
    <m/>
    <m/>
    <x v="1"/>
  </r>
  <r>
    <x v="11172"/>
    <s v="PC"/>
    <n v="2002"/>
    <s v="Shooter"/>
    <x v="10"/>
    <n v="0"/>
    <n v="0.01"/>
    <n v="0"/>
    <n v="0"/>
    <x v="628"/>
    <x v="17"/>
    <n v="27"/>
    <n v="8.1999999999999993"/>
    <n v="98"/>
    <s v="Digital Extremes"/>
    <x v="2"/>
  </r>
  <r>
    <x v="11173"/>
    <s v="PC"/>
    <n v="2007"/>
    <s v="Role-Playing"/>
    <x v="10"/>
    <n v="0"/>
    <n v="0.01"/>
    <n v="0"/>
    <n v="0"/>
    <x v="628"/>
    <x v="2"/>
    <n v="25"/>
    <n v="8.8000000000000007"/>
    <n v="182"/>
    <s v="Obsidian Entertainment"/>
    <x v="3"/>
  </r>
  <r>
    <x v="11174"/>
    <s v="GBA"/>
    <n v="2003"/>
    <s v="Fighting"/>
    <x v="39"/>
    <n v="0.01"/>
    <n v="0"/>
    <n v="0"/>
    <n v="0"/>
    <x v="628"/>
    <x v="39"/>
    <n v="14"/>
    <n v="8.1"/>
    <n v="8"/>
    <s v="Criterion Games"/>
    <x v="2"/>
  </r>
  <r>
    <x v="5888"/>
    <s v="XB"/>
    <n v="2005"/>
    <s v="Adventure"/>
    <x v="4"/>
    <n v="0.01"/>
    <n v="0"/>
    <n v="0"/>
    <n v="0"/>
    <x v="628"/>
    <x v="1"/>
    <m/>
    <m/>
    <m/>
    <m/>
    <x v="1"/>
  </r>
  <r>
    <x v="11175"/>
    <s v="DS"/>
    <n v="2008"/>
    <s v="Misc"/>
    <x v="14"/>
    <n v="0.01"/>
    <n v="0"/>
    <n v="0"/>
    <n v="0"/>
    <x v="628"/>
    <x v="1"/>
    <m/>
    <s v="tbd"/>
    <m/>
    <s v="Konami"/>
    <x v="0"/>
  </r>
  <r>
    <x v="11176"/>
    <s v="PSV"/>
    <n v="2016"/>
    <s v="Adventure"/>
    <x v="53"/>
    <n v="0"/>
    <n v="0"/>
    <n v="0.01"/>
    <n v="0"/>
    <x v="628"/>
    <x v="1"/>
    <m/>
    <m/>
    <m/>
    <m/>
    <x v="1"/>
  </r>
  <r>
    <x v="1108"/>
    <s v="PC"/>
    <n v="2006"/>
    <s v="Misc"/>
    <x v="5"/>
    <n v="0"/>
    <n v="0.01"/>
    <n v="0"/>
    <n v="0"/>
    <x v="628"/>
    <x v="5"/>
    <n v="6"/>
    <n v="7.6"/>
    <n v="31"/>
    <s v="Ubisoft Bulgaria"/>
    <x v="0"/>
  </r>
  <r>
    <x v="11177"/>
    <s v="PC"/>
    <n v="2015"/>
    <s v="Strategy"/>
    <x v="53"/>
    <n v="0"/>
    <n v="0.01"/>
    <n v="0"/>
    <n v="0"/>
    <x v="628"/>
    <x v="52"/>
    <n v="14"/>
    <n v="7.7"/>
    <n v="90"/>
    <s v="Subterranean Games"/>
    <x v="1"/>
  </r>
  <r>
    <x v="5116"/>
    <s v="GBA"/>
    <n v="2005"/>
    <s v="Misc"/>
    <x v="2"/>
    <n v="0.01"/>
    <n v="0"/>
    <n v="0"/>
    <n v="0"/>
    <x v="628"/>
    <x v="1"/>
    <m/>
    <s v="tbd"/>
    <m/>
    <s v="Backbone Emeryville"/>
    <x v="0"/>
  </r>
  <r>
    <x v="11178"/>
    <s v="DS"/>
    <n v="2008"/>
    <s v="Puzzle"/>
    <x v="230"/>
    <n v="0.01"/>
    <n v="0"/>
    <n v="0"/>
    <n v="0"/>
    <x v="628"/>
    <x v="1"/>
    <m/>
    <m/>
    <m/>
    <m/>
    <x v="1"/>
  </r>
  <r>
    <x v="11179"/>
    <s v="PSV"/>
    <n v="2015"/>
    <s v="Action"/>
    <x v="357"/>
    <n v="0"/>
    <n v="0"/>
    <n v="0.01"/>
    <n v="0"/>
    <x v="628"/>
    <x v="1"/>
    <m/>
    <m/>
    <m/>
    <m/>
    <x v="1"/>
  </r>
  <r>
    <x v="9258"/>
    <s v="DS"/>
    <n v="2010"/>
    <s v="Racing"/>
    <x v="215"/>
    <n v="0.01"/>
    <n v="0"/>
    <n v="0"/>
    <n v="0"/>
    <x v="628"/>
    <x v="1"/>
    <m/>
    <s v="tbd"/>
    <m/>
    <s v="Beyond Reality"/>
    <x v="0"/>
  </r>
  <r>
    <x v="11180"/>
    <s v="DS"/>
    <n v="2009"/>
    <s v="Puzzle"/>
    <x v="565"/>
    <n v="0"/>
    <n v="0"/>
    <n v="0.01"/>
    <n v="0"/>
    <x v="628"/>
    <x v="1"/>
    <m/>
    <m/>
    <m/>
    <m/>
    <x v="1"/>
  </r>
  <r>
    <x v="2728"/>
    <s v="3DS"/>
    <n v="2012"/>
    <s v="Misc"/>
    <x v="126"/>
    <n v="0"/>
    <n v="0.01"/>
    <n v="0"/>
    <n v="0"/>
    <x v="628"/>
    <x v="1"/>
    <m/>
    <m/>
    <m/>
    <m/>
    <x v="1"/>
  </r>
  <r>
    <x v="11181"/>
    <s v="XOne"/>
    <n v="2014"/>
    <s v="Adventure"/>
    <x v="357"/>
    <n v="0"/>
    <n v="0"/>
    <n v="0.01"/>
    <n v="0"/>
    <x v="628"/>
    <x v="1"/>
    <m/>
    <m/>
    <m/>
    <m/>
    <x v="1"/>
  </r>
  <r>
    <x v="11182"/>
    <s v="DS"/>
    <n v="2008"/>
    <s v="Sports"/>
    <x v="160"/>
    <n v="0.01"/>
    <n v="0"/>
    <n v="0"/>
    <n v="0"/>
    <x v="628"/>
    <x v="1"/>
    <m/>
    <s v="tbd"/>
    <m/>
    <s v="Magellan Interactive"/>
    <x v="0"/>
  </r>
  <r>
    <x v="11183"/>
    <s v="DS"/>
    <n v="2009"/>
    <s v="Role-Playing"/>
    <x v="25"/>
    <n v="0"/>
    <n v="0"/>
    <n v="0.01"/>
    <n v="0"/>
    <x v="628"/>
    <x v="1"/>
    <m/>
    <m/>
    <m/>
    <m/>
    <x v="1"/>
  </r>
  <r>
    <x v="9901"/>
    <s v="XB"/>
    <n v="2002"/>
    <s v="Puzzle"/>
    <x v="188"/>
    <n v="0.01"/>
    <n v="0"/>
    <n v="0"/>
    <n v="0"/>
    <x v="628"/>
    <x v="5"/>
    <n v="7"/>
    <s v="tbd"/>
    <m/>
    <s v="HotGen"/>
    <x v="0"/>
  </r>
  <r>
    <x v="11184"/>
    <s v="PS3"/>
    <n v="2012"/>
    <s v="Sports"/>
    <x v="566"/>
    <n v="0.01"/>
    <n v="0"/>
    <n v="0"/>
    <n v="0"/>
    <x v="628"/>
    <x v="1"/>
    <m/>
    <s v="tbd"/>
    <m/>
    <s v="Interworks Unlimited, Inc."/>
    <x v="0"/>
  </r>
  <r>
    <x v="5274"/>
    <s v="PC"/>
    <s v="N/A"/>
    <s v="Racing"/>
    <x v="195"/>
    <n v="0"/>
    <n v="0.01"/>
    <n v="0"/>
    <n v="0"/>
    <x v="628"/>
    <x v="52"/>
    <n v="7"/>
    <m/>
    <m/>
    <s v="Black Bean Games"/>
    <x v="8"/>
  </r>
  <r>
    <x v="11185"/>
    <s v="PSP"/>
    <n v="2010"/>
    <s v="Adventure"/>
    <x v="514"/>
    <n v="0"/>
    <n v="0"/>
    <n v="0.01"/>
    <n v="0"/>
    <x v="628"/>
    <x v="1"/>
    <m/>
    <m/>
    <m/>
    <m/>
    <x v="1"/>
  </r>
  <r>
    <x v="10951"/>
    <s v="XOne"/>
    <n v="2016"/>
    <s v="Misc"/>
    <x v="5"/>
    <n v="0.01"/>
    <n v="0"/>
    <n v="0"/>
    <n v="0"/>
    <x v="628"/>
    <x v="1"/>
    <m/>
    <s v="tbd"/>
    <m/>
    <s v="Ubisoft"/>
    <x v="3"/>
  </r>
  <r>
    <x v="11186"/>
    <s v="PSP"/>
    <n v="2011"/>
    <s v="Adventure"/>
    <x v="308"/>
    <n v="0"/>
    <n v="0"/>
    <n v="0.01"/>
    <n v="0"/>
    <x v="628"/>
    <x v="1"/>
    <m/>
    <m/>
    <m/>
    <m/>
    <x v="1"/>
  </r>
  <r>
    <x v="10025"/>
    <s v="PS3"/>
    <n v="2015"/>
    <s v="Action"/>
    <x v="427"/>
    <n v="0"/>
    <n v="0"/>
    <n v="0.01"/>
    <n v="0"/>
    <x v="628"/>
    <x v="1"/>
    <m/>
    <m/>
    <m/>
    <m/>
    <x v="1"/>
  </r>
  <r>
    <x v="8134"/>
    <s v="PS3"/>
    <n v="2013"/>
    <s v="Role-Playing"/>
    <x v="251"/>
    <n v="0"/>
    <n v="0"/>
    <n v="0.01"/>
    <n v="0"/>
    <x v="628"/>
    <x v="1"/>
    <m/>
    <m/>
    <m/>
    <m/>
    <x v="1"/>
  </r>
  <r>
    <x v="11187"/>
    <s v="GBA"/>
    <n v="2002"/>
    <s v="Racing"/>
    <x v="84"/>
    <n v="0.01"/>
    <n v="0"/>
    <n v="0"/>
    <n v="0"/>
    <x v="628"/>
    <x v="1"/>
    <m/>
    <n v="7.6"/>
    <n v="5"/>
    <s v="Takara"/>
    <x v="0"/>
  </r>
  <r>
    <x v="11188"/>
    <s v="PSV"/>
    <n v="2014"/>
    <s v="Adventure"/>
    <x v="436"/>
    <n v="0"/>
    <n v="0"/>
    <n v="0.01"/>
    <n v="0"/>
    <x v="628"/>
    <x v="1"/>
    <m/>
    <m/>
    <m/>
    <m/>
    <x v="1"/>
  </r>
  <r>
    <x v="10660"/>
    <s v="XOne"/>
    <n v="2016"/>
    <s v="Action"/>
    <x v="128"/>
    <n v="0.01"/>
    <n v="0"/>
    <n v="0"/>
    <n v="0"/>
    <x v="628"/>
    <x v="3"/>
    <n v="13"/>
    <n v="7.9"/>
    <n v="14"/>
    <s v="Nordic Games Publishing"/>
    <x v="2"/>
  </r>
  <r>
    <x v="11189"/>
    <s v="Wii"/>
    <n v="2008"/>
    <s v="Sports"/>
    <x v="197"/>
    <n v="0"/>
    <n v="0"/>
    <n v="0.01"/>
    <n v="0"/>
    <x v="628"/>
    <x v="1"/>
    <m/>
    <m/>
    <m/>
    <m/>
    <x v="1"/>
  </r>
  <r>
    <x v="11190"/>
    <s v="PSP"/>
    <n v="2011"/>
    <s v="Adventure"/>
    <x v="500"/>
    <n v="0"/>
    <n v="0"/>
    <n v="0.01"/>
    <n v="0"/>
    <x v="628"/>
    <x v="1"/>
    <m/>
    <m/>
    <m/>
    <m/>
    <x v="1"/>
  </r>
  <r>
    <x v="35"/>
    <s v="PC"/>
    <n v="2002"/>
    <s v="Action"/>
    <x v="2"/>
    <n v="0"/>
    <n v="0.01"/>
    <n v="0"/>
    <n v="0"/>
    <x v="628"/>
    <x v="15"/>
    <n v="20"/>
    <n v="8.4"/>
    <n v="805"/>
    <s v="DMA Design, Rockstar North"/>
    <x v="2"/>
  </r>
  <r>
    <x v="11191"/>
    <s v="PS2"/>
    <n v="2009"/>
    <s v="Adventure"/>
    <x v="323"/>
    <n v="0"/>
    <n v="0"/>
    <n v="0.01"/>
    <n v="0"/>
    <x v="628"/>
    <x v="1"/>
    <m/>
    <m/>
    <m/>
    <m/>
    <x v="1"/>
  </r>
  <r>
    <x v="11192"/>
    <s v="DS"/>
    <n v="2010"/>
    <s v="Adventure"/>
    <x v="242"/>
    <n v="0"/>
    <n v="0"/>
    <n v="0.01"/>
    <n v="0"/>
    <x v="628"/>
    <x v="1"/>
    <m/>
    <m/>
    <m/>
    <m/>
    <x v="1"/>
  </r>
  <r>
    <x v="11193"/>
    <s v="XB"/>
    <n v="2003"/>
    <s v="Racing"/>
    <x v="502"/>
    <n v="0.01"/>
    <n v="0"/>
    <n v="0"/>
    <n v="0"/>
    <x v="628"/>
    <x v="63"/>
    <n v="9"/>
    <n v="7.3"/>
    <n v="8"/>
    <s v="King of the Jungle"/>
    <x v="0"/>
  </r>
  <r>
    <x v="10591"/>
    <s v="Wii"/>
    <n v="2009"/>
    <s v="Racing"/>
    <x v="166"/>
    <n v="0.01"/>
    <n v="0"/>
    <n v="0"/>
    <n v="0"/>
    <x v="628"/>
    <x v="1"/>
    <m/>
    <s v="tbd"/>
    <m/>
    <s v="Milestone S.r.l"/>
    <x v="0"/>
  </r>
  <r>
    <x v="11194"/>
    <s v="DS"/>
    <n v="2008"/>
    <s v="Adventure"/>
    <x v="58"/>
    <n v="0"/>
    <n v="0"/>
    <n v="0.01"/>
    <n v="0"/>
    <x v="628"/>
    <x v="1"/>
    <m/>
    <m/>
    <m/>
    <m/>
    <x v="1"/>
  </r>
  <r>
    <x v="11195"/>
    <s v="PC"/>
    <n v="2011"/>
    <s v="Simulation"/>
    <x v="316"/>
    <n v="0"/>
    <n v="0.01"/>
    <n v="0"/>
    <n v="0"/>
    <x v="628"/>
    <x v="1"/>
    <m/>
    <m/>
    <m/>
    <m/>
    <x v="1"/>
  </r>
  <r>
    <x v="11196"/>
    <s v="PSP"/>
    <n v="2012"/>
    <s v="Action"/>
    <x v="323"/>
    <n v="0"/>
    <n v="0"/>
    <n v="0.01"/>
    <n v="0"/>
    <x v="628"/>
    <x v="1"/>
    <m/>
    <m/>
    <m/>
    <m/>
    <x v="1"/>
  </r>
  <r>
    <x v="11197"/>
    <s v="DS"/>
    <n v="2005"/>
    <s v="Simulation"/>
    <x v="271"/>
    <n v="0.01"/>
    <n v="0.01"/>
    <n v="0"/>
    <n v="0"/>
    <x v="628"/>
    <x v="8"/>
    <n v="17"/>
    <n v="7.8"/>
    <n v="5"/>
    <s v="Spike"/>
    <x v="3"/>
  </r>
  <r>
    <x v="11198"/>
    <s v="X360"/>
    <n v="2009"/>
    <s v="Misc"/>
    <x v="14"/>
    <n v="0.01"/>
    <n v="0"/>
    <n v="0"/>
    <n v="0"/>
    <x v="628"/>
    <x v="1"/>
    <m/>
    <s v="tbd"/>
    <m/>
    <s v="Konami"/>
    <x v="4"/>
  </r>
  <r>
    <x v="8516"/>
    <s v="PC"/>
    <n v="2016"/>
    <s v="Role-Playing"/>
    <x v="82"/>
    <n v="0"/>
    <n v="0.01"/>
    <n v="0"/>
    <n v="0"/>
    <x v="628"/>
    <x v="34"/>
    <n v="34"/>
    <n v="6.8"/>
    <n v="149"/>
    <s v="Spidersoft, Spiders"/>
    <x v="2"/>
  </r>
  <r>
    <x v="11199"/>
    <s v="PC"/>
    <n v="2009"/>
    <s v="Sports"/>
    <x v="8"/>
    <n v="0"/>
    <n v="0.01"/>
    <n v="0"/>
    <n v="0"/>
    <x v="628"/>
    <x v="2"/>
    <n v="23"/>
    <n v="3.1"/>
    <n v="45"/>
    <s v="Sports Interactive"/>
    <x v="1"/>
  </r>
  <r>
    <x v="9384"/>
    <s v="XB"/>
    <n v="2005"/>
    <s v="Action"/>
    <x v="28"/>
    <n v="0.01"/>
    <n v="0"/>
    <n v="0"/>
    <n v="0"/>
    <x v="628"/>
    <x v="42"/>
    <n v="27"/>
    <n v="3"/>
    <n v="4"/>
    <s v="Terminal Reality"/>
    <x v="3"/>
  </r>
  <r>
    <x v="11200"/>
    <s v="PSV"/>
    <n v="2014"/>
    <s v="Adventure"/>
    <x v="323"/>
    <n v="0"/>
    <n v="0"/>
    <n v="0.01"/>
    <n v="0"/>
    <x v="628"/>
    <x v="1"/>
    <m/>
    <m/>
    <m/>
    <m/>
    <x v="1"/>
  </r>
  <r>
    <x v="11201"/>
    <s v="DS"/>
    <n v="2011"/>
    <s v="Misc"/>
    <x v="25"/>
    <n v="0"/>
    <n v="0"/>
    <n v="0.01"/>
    <n v="0"/>
    <x v="628"/>
    <x v="1"/>
    <m/>
    <m/>
    <m/>
    <m/>
    <x v="1"/>
  </r>
  <r>
    <x v="11202"/>
    <s v="PSP"/>
    <n v="2010"/>
    <s v="Adventure"/>
    <x v="463"/>
    <n v="0"/>
    <n v="0"/>
    <n v="0.01"/>
    <n v="0"/>
    <x v="628"/>
    <x v="1"/>
    <m/>
    <m/>
    <m/>
    <m/>
    <x v="1"/>
  </r>
  <r>
    <x v="11203"/>
    <s v="SNES"/>
    <n v="1993"/>
    <s v="Racing"/>
    <x v="117"/>
    <n v="0"/>
    <n v="0"/>
    <n v="0.01"/>
    <n v="0"/>
    <x v="628"/>
    <x v="1"/>
    <m/>
    <m/>
    <m/>
    <m/>
    <x v="1"/>
  </r>
  <r>
    <x v="11204"/>
    <s v="PC"/>
    <n v="2002"/>
    <s v="Strategy"/>
    <x v="1"/>
    <n v="0"/>
    <n v="0.01"/>
    <n v="0"/>
    <n v="0"/>
    <x v="628"/>
    <x v="27"/>
    <n v="30"/>
    <n v="8"/>
    <n v="39"/>
    <s v="Relic"/>
    <x v="3"/>
  </r>
  <r>
    <x v="8545"/>
    <s v="PC"/>
    <n v="2005"/>
    <s v="Shooter"/>
    <x v="2"/>
    <n v="0"/>
    <n v="0.01"/>
    <n v="0"/>
    <n v="0"/>
    <x v="628"/>
    <x v="23"/>
    <n v="31"/>
    <n v="7"/>
    <n v="152"/>
    <s v="Croteam"/>
    <x v="2"/>
  </r>
  <r>
    <x v="11205"/>
    <s v="DS"/>
    <n v="2009"/>
    <s v="Sports"/>
    <x v="7"/>
    <n v="0"/>
    <n v="0.01"/>
    <n v="0"/>
    <n v="0"/>
    <x v="628"/>
    <x v="1"/>
    <m/>
    <m/>
    <m/>
    <m/>
    <x v="1"/>
  </r>
  <r>
    <x v="11206"/>
    <s v="DS"/>
    <n v="2012"/>
    <s v="Action"/>
    <x v="177"/>
    <n v="0"/>
    <n v="0.01"/>
    <n v="0"/>
    <n v="0"/>
    <x v="628"/>
    <x v="1"/>
    <m/>
    <s v="tbd"/>
    <m/>
    <s v="Black Lantern Studios"/>
    <x v="0"/>
  </r>
  <r>
    <x v="11207"/>
    <s v="PSV"/>
    <n v="2015"/>
    <s v="Action"/>
    <x v="323"/>
    <n v="0"/>
    <n v="0"/>
    <n v="0.01"/>
    <n v="0"/>
    <x v="628"/>
    <x v="1"/>
    <m/>
    <m/>
    <m/>
    <m/>
    <x v="1"/>
  </r>
  <r>
    <x v="7255"/>
    <s v="PS2"/>
    <n v="2007"/>
    <s v="Misc"/>
    <x v="56"/>
    <n v="0"/>
    <n v="0"/>
    <n v="0.01"/>
    <n v="0"/>
    <x v="628"/>
    <x v="1"/>
    <m/>
    <m/>
    <m/>
    <m/>
    <x v="1"/>
  </r>
  <r>
    <x v="11208"/>
    <s v="DS"/>
    <n v="2010"/>
    <s v="Misc"/>
    <x v="74"/>
    <n v="0.01"/>
    <n v="0"/>
    <n v="0"/>
    <n v="0"/>
    <x v="628"/>
    <x v="1"/>
    <m/>
    <s v="tbd"/>
    <m/>
    <s v="Zoo Games"/>
    <x v="4"/>
  </r>
  <r>
    <x v="11209"/>
    <s v="PSV"/>
    <n v="2015"/>
    <s v="Adventure"/>
    <x v="427"/>
    <n v="0"/>
    <n v="0"/>
    <n v="0.01"/>
    <n v="0"/>
    <x v="628"/>
    <x v="1"/>
    <m/>
    <m/>
    <m/>
    <m/>
    <x v="1"/>
  </r>
  <r>
    <x v="11210"/>
    <s v="PC"/>
    <n v="2008"/>
    <s v="Strategy"/>
    <x v="421"/>
    <n v="0"/>
    <n v="0.01"/>
    <n v="0"/>
    <n v="0"/>
    <x v="628"/>
    <x v="1"/>
    <m/>
    <s v="tbd"/>
    <m/>
    <s v="1C, Various, 1C Company"/>
    <x v="1"/>
  </r>
  <r>
    <x v="11211"/>
    <s v="X360"/>
    <n v="2013"/>
    <s v="Shooter"/>
    <x v="360"/>
    <n v="0"/>
    <n v="0"/>
    <n v="0.01"/>
    <n v="0"/>
    <x v="628"/>
    <x v="1"/>
    <m/>
    <m/>
    <m/>
    <m/>
    <x v="1"/>
  </r>
  <r>
    <x v="9892"/>
    <s v="PS2"/>
    <n v="2010"/>
    <s v="Adventure"/>
    <x v="58"/>
    <n v="0"/>
    <n v="0"/>
    <n v="0.01"/>
    <n v="0"/>
    <x v="628"/>
    <x v="1"/>
    <m/>
    <m/>
    <m/>
    <m/>
    <x v="1"/>
  </r>
  <r>
    <x v="11212"/>
    <s v="PSV"/>
    <n v="2015"/>
    <s v="Action"/>
    <x v="53"/>
    <n v="0"/>
    <n v="0"/>
    <n v="0.01"/>
    <n v="0"/>
    <x v="628"/>
    <x v="1"/>
    <m/>
    <m/>
    <m/>
    <m/>
    <x v="1"/>
  </r>
  <r>
    <x v="9614"/>
    <s v="PSV"/>
    <n v="2017"/>
    <s v="Role-Playing"/>
    <x v="8"/>
    <n v="0"/>
    <n v="0"/>
    <n v="0.01"/>
    <n v="0"/>
    <x v="628"/>
    <x v="1"/>
    <m/>
    <m/>
    <m/>
    <m/>
    <x v="1"/>
  </r>
  <r>
    <x v="11213"/>
    <s v="PSP"/>
    <n v="2013"/>
    <s v="Adventure"/>
    <x v="427"/>
    <n v="0"/>
    <n v="0"/>
    <n v="0.01"/>
    <n v="0"/>
    <x v="628"/>
    <x v="1"/>
    <m/>
    <m/>
    <m/>
    <m/>
    <x v="1"/>
  </r>
  <r>
    <x v="11163"/>
    <s v="PS3"/>
    <n v="2008"/>
    <s v="Sports"/>
    <x v="48"/>
    <n v="0"/>
    <n v="0"/>
    <n v="0.01"/>
    <n v="0"/>
    <x v="628"/>
    <x v="1"/>
    <m/>
    <m/>
    <m/>
    <m/>
    <x v="1"/>
  </r>
  <r>
    <x v="11214"/>
    <s v="PS3"/>
    <n v="2009"/>
    <s v="Racing"/>
    <x v="195"/>
    <n v="0"/>
    <n v="0.01"/>
    <n v="0"/>
    <n v="0"/>
    <x v="628"/>
    <x v="1"/>
    <m/>
    <m/>
    <m/>
    <m/>
    <x v="1"/>
  </r>
  <r>
    <x v="11215"/>
    <s v="PSP"/>
    <n v="2010"/>
    <s v="Adventure"/>
    <x v="315"/>
    <n v="0"/>
    <n v="0"/>
    <n v="0.01"/>
    <n v="0"/>
    <x v="628"/>
    <x v="1"/>
    <m/>
    <m/>
    <m/>
    <m/>
    <x v="1"/>
  </r>
  <r>
    <x v="11216"/>
    <s v="DS"/>
    <n v="2009"/>
    <s v="Adventure"/>
    <x v="221"/>
    <n v="0"/>
    <n v="0"/>
    <n v="0.01"/>
    <n v="0"/>
    <x v="628"/>
    <x v="1"/>
    <m/>
    <m/>
    <m/>
    <m/>
    <x v="1"/>
  </r>
  <r>
    <x v="1858"/>
    <s v="PSV"/>
    <n v="2013"/>
    <s v="Action"/>
    <x v="48"/>
    <n v="0"/>
    <n v="0"/>
    <n v="0.01"/>
    <n v="0"/>
    <x v="628"/>
    <x v="1"/>
    <m/>
    <m/>
    <m/>
    <m/>
    <x v="1"/>
  </r>
  <r>
    <x v="8869"/>
    <s v="PSP"/>
    <n v="2007"/>
    <s v="Sports"/>
    <x v="7"/>
    <n v="0.01"/>
    <n v="0"/>
    <n v="0"/>
    <n v="0"/>
    <x v="628"/>
    <x v="26"/>
    <n v="14"/>
    <s v="tbd"/>
    <m/>
    <s v="EA Canada"/>
    <x v="0"/>
  </r>
  <r>
    <x v="11217"/>
    <s v="GBA"/>
    <n v="2002"/>
    <s v="Simulation"/>
    <x v="48"/>
    <n v="0.01"/>
    <n v="0"/>
    <n v="0"/>
    <n v="0"/>
    <x v="628"/>
    <x v="35"/>
    <n v="5"/>
    <n v="9.4"/>
    <n v="9"/>
    <s v="Tecmo, Graphic Research"/>
    <x v="0"/>
  </r>
  <r>
    <x v="11218"/>
    <s v="3DS"/>
    <n v="2014"/>
    <s v="Action"/>
    <x v="177"/>
    <n v="0"/>
    <n v="0.01"/>
    <n v="0"/>
    <n v="0"/>
    <x v="628"/>
    <x v="1"/>
    <m/>
    <m/>
    <m/>
    <m/>
    <x v="1"/>
  </r>
  <r>
    <x v="11219"/>
    <s v="DS"/>
    <n v="2008"/>
    <s v="Adventure"/>
    <x v="25"/>
    <n v="0"/>
    <n v="0"/>
    <n v="0.01"/>
    <n v="0"/>
    <x v="628"/>
    <x v="1"/>
    <m/>
    <m/>
    <m/>
    <m/>
    <x v="1"/>
  </r>
  <r>
    <x v="438"/>
    <s v="PS3"/>
    <n v="2012"/>
    <s v="Sports"/>
    <x v="7"/>
    <n v="0"/>
    <n v="0.01"/>
    <n v="0"/>
    <n v="0"/>
    <x v="628"/>
    <x v="13"/>
    <n v="22"/>
    <n v="5.5"/>
    <n v="101"/>
    <s v="EA Tiburon"/>
    <x v="0"/>
  </r>
  <r>
    <x v="11220"/>
    <s v="PSP"/>
    <n v="2011"/>
    <s v="Adventure"/>
    <x v="79"/>
    <n v="0"/>
    <n v="0"/>
    <n v="0.01"/>
    <n v="0"/>
    <x v="628"/>
    <x v="1"/>
    <m/>
    <m/>
    <m/>
    <m/>
    <x v="1"/>
  </r>
  <r>
    <x v="11221"/>
    <s v="PS2"/>
    <n v="2006"/>
    <s v="Adventure"/>
    <x v="499"/>
    <n v="0"/>
    <n v="0"/>
    <n v="0.01"/>
    <n v="0"/>
    <x v="628"/>
    <x v="1"/>
    <m/>
    <m/>
    <m/>
    <m/>
    <x v="1"/>
  </r>
  <r>
    <x v="11222"/>
    <s v="PSP"/>
    <n v="2014"/>
    <s v="Misc"/>
    <x v="48"/>
    <n v="0"/>
    <n v="0"/>
    <n v="0.01"/>
    <n v="0"/>
    <x v="628"/>
    <x v="1"/>
    <m/>
    <m/>
    <m/>
    <m/>
    <x v="1"/>
  </r>
  <r>
    <x v="11223"/>
    <s v="DS"/>
    <n v="2008"/>
    <s v="Misc"/>
    <x v="366"/>
    <n v="0"/>
    <n v="0"/>
    <n v="0.01"/>
    <n v="0"/>
    <x v="628"/>
    <x v="1"/>
    <m/>
    <m/>
    <m/>
    <m/>
    <x v="1"/>
  </r>
  <r>
    <x v="11224"/>
    <s v="PS"/>
    <n v="1999"/>
    <s v="Shooter"/>
    <x v="163"/>
    <n v="0.01"/>
    <n v="0.01"/>
    <n v="0"/>
    <n v="0"/>
    <x v="628"/>
    <x v="1"/>
    <m/>
    <m/>
    <m/>
    <m/>
    <x v="1"/>
  </r>
  <r>
    <x v="11225"/>
    <s v="DS"/>
    <n v="2009"/>
    <s v="Role-Playing"/>
    <x v="308"/>
    <n v="0"/>
    <n v="0"/>
    <n v="0.01"/>
    <n v="0"/>
    <x v="628"/>
    <x v="1"/>
    <m/>
    <m/>
    <m/>
    <m/>
    <x v="1"/>
  </r>
  <r>
    <x v="8799"/>
    <s v="XB"/>
    <n v="2002"/>
    <s v="Sports"/>
    <x v="14"/>
    <n v="0.01"/>
    <n v="0"/>
    <n v="0"/>
    <n v="0"/>
    <x v="628"/>
    <x v="1"/>
    <m/>
    <s v="tbd"/>
    <m/>
    <s v="Konami"/>
    <x v="0"/>
  </r>
  <r>
    <x v="11226"/>
    <s v="PC"/>
    <n v="2016"/>
    <s v="Simulation"/>
    <x v="542"/>
    <n v="0"/>
    <n v="0.01"/>
    <n v="0"/>
    <n v="0"/>
    <x v="628"/>
    <x v="1"/>
    <m/>
    <s v="tbd"/>
    <m/>
    <s v="TML-Studios"/>
    <x v="1"/>
  </r>
  <r>
    <x v="11227"/>
    <s v="XB"/>
    <n v="2003"/>
    <s v="Racing"/>
    <x v="10"/>
    <n v="0.01"/>
    <n v="0"/>
    <n v="0"/>
    <n v="0"/>
    <x v="628"/>
    <x v="41"/>
    <n v="17"/>
    <s v="tbd"/>
    <m/>
    <s v="Babylon Software"/>
    <x v="3"/>
  </r>
  <r>
    <x v="11228"/>
    <s v="PC"/>
    <n v="2001"/>
    <s v="Simulation"/>
    <x v="531"/>
    <n v="0"/>
    <n v="0.01"/>
    <n v="0"/>
    <n v="0"/>
    <x v="628"/>
    <x v="7"/>
    <n v="12"/>
    <n v="8.8000000000000007"/>
    <n v="130"/>
    <s v="1C, 1C Company"/>
    <x v="3"/>
  </r>
  <r>
    <x v="2381"/>
    <s v="PS3"/>
    <n v="2015"/>
    <s v="Sports"/>
    <x v="7"/>
    <n v="0"/>
    <n v="0.01"/>
    <n v="0"/>
    <n v="0"/>
    <x v="628"/>
    <x v="1"/>
    <m/>
    <m/>
    <m/>
    <m/>
    <x v="1"/>
  </r>
  <r>
    <x v="11229"/>
    <s v="DS"/>
    <n v="2010"/>
    <s v="Simulation"/>
    <x v="94"/>
    <n v="0"/>
    <n v="0"/>
    <n v="0.01"/>
    <n v="0"/>
    <x v="628"/>
    <x v="1"/>
    <m/>
    <m/>
    <m/>
    <m/>
    <x v="1"/>
  </r>
  <r>
    <x v="11230"/>
    <s v="DS"/>
    <n v="2010"/>
    <s v="Action"/>
    <x v="215"/>
    <n v="0.01"/>
    <n v="0"/>
    <n v="0"/>
    <n v="0"/>
    <x v="628"/>
    <x v="1"/>
    <m/>
    <s v="tbd"/>
    <m/>
    <s v="Storm City Games"/>
    <x v="4"/>
  </r>
  <r>
    <x v="11231"/>
    <s v="DS"/>
    <n v="2008"/>
    <s v="Action"/>
    <x v="138"/>
    <n v="0"/>
    <n v="0"/>
    <n v="0.01"/>
    <n v="0"/>
    <x v="628"/>
    <x v="1"/>
    <m/>
    <m/>
    <m/>
    <m/>
    <x v="1"/>
  </r>
  <r>
    <x v="11232"/>
    <s v="GBA"/>
    <n v="2006"/>
    <s v="Racing"/>
    <x v="203"/>
    <n v="0.01"/>
    <n v="0"/>
    <n v="0"/>
    <n v="0"/>
    <x v="628"/>
    <x v="1"/>
    <m/>
    <m/>
    <m/>
    <m/>
    <x v="1"/>
  </r>
  <r>
    <x v="11233"/>
    <s v="DS"/>
    <n v="2010"/>
    <s v="Simulation"/>
    <x v="94"/>
    <n v="0"/>
    <n v="0"/>
    <n v="0.01"/>
    <n v="0"/>
    <x v="628"/>
    <x v="1"/>
    <m/>
    <m/>
    <m/>
    <m/>
    <x v="1"/>
  </r>
  <r>
    <x v="11088"/>
    <s v="PSP"/>
    <n v="2013"/>
    <s v="Adventure"/>
    <x v="25"/>
    <n v="0"/>
    <n v="0"/>
    <n v="0.01"/>
    <n v="0"/>
    <x v="628"/>
    <x v="1"/>
    <m/>
    <m/>
    <m/>
    <m/>
    <x v="1"/>
  </r>
  <r>
    <x v="11234"/>
    <s v="3DS"/>
    <n v="2016"/>
    <s v="Action"/>
    <x v="567"/>
    <n v="0"/>
    <n v="0"/>
    <n v="0.01"/>
    <n v="0"/>
    <x v="628"/>
    <x v="1"/>
    <m/>
    <s v="tbd"/>
    <m/>
    <s v="Inti Creates"/>
    <x v="3"/>
  </r>
  <r>
    <x v="11235"/>
    <s v="Wii"/>
    <n v="2007"/>
    <s v="Action"/>
    <x v="25"/>
    <n v="0"/>
    <n v="0"/>
    <n v="0.01"/>
    <n v="0"/>
    <x v="628"/>
    <x v="1"/>
    <m/>
    <m/>
    <m/>
    <m/>
    <x v="1"/>
  </r>
  <r>
    <x v="11236"/>
    <s v="PC"/>
    <n v="2007"/>
    <s v="Strategy"/>
    <x v="206"/>
    <n v="0"/>
    <n v="0.01"/>
    <n v="0"/>
    <n v="0"/>
    <x v="628"/>
    <x v="33"/>
    <n v="13"/>
    <n v="6.2"/>
    <n v="21"/>
    <s v="Battlefront.com, 1C, 1C Company"/>
    <x v="3"/>
  </r>
  <r>
    <x v="11237"/>
    <s v="PS2"/>
    <n v="2006"/>
    <s v="Adventure"/>
    <x v="514"/>
    <n v="0"/>
    <n v="0"/>
    <n v="0.01"/>
    <n v="0"/>
    <x v="628"/>
    <x v="1"/>
    <m/>
    <m/>
    <m/>
    <m/>
    <x v="1"/>
  </r>
  <r>
    <x v="11238"/>
    <s v="X360"/>
    <n v="2011"/>
    <s v="Role-Playing"/>
    <x v="120"/>
    <n v="0"/>
    <n v="0"/>
    <n v="0.01"/>
    <n v="0"/>
    <x v="628"/>
    <x v="1"/>
    <m/>
    <m/>
    <m/>
    <m/>
    <x v="1"/>
  </r>
  <r>
    <x v="1045"/>
    <s v="PS2"/>
    <n v="2006"/>
    <s v="Adventure"/>
    <x v="28"/>
    <n v="0.01"/>
    <n v="0.01"/>
    <n v="0"/>
    <n v="0"/>
    <x v="628"/>
    <x v="1"/>
    <m/>
    <s v="tbd"/>
    <m/>
    <s v="Blitz Games"/>
    <x v="0"/>
  </r>
  <r>
    <x v="11239"/>
    <s v="DS"/>
    <n v="2009"/>
    <s v="Puzzle"/>
    <x v="84"/>
    <n v="0.01"/>
    <n v="0"/>
    <n v="0"/>
    <n v="0"/>
    <x v="628"/>
    <x v="1"/>
    <m/>
    <s v="tbd"/>
    <m/>
    <s v="Frame Studios Interactive"/>
    <x v="0"/>
  </r>
  <r>
    <x v="11240"/>
    <s v="PSP"/>
    <n v="2008"/>
    <s v="Adventure"/>
    <x v="68"/>
    <n v="0"/>
    <n v="0"/>
    <n v="0.01"/>
    <n v="0"/>
    <x v="628"/>
    <x v="1"/>
    <m/>
    <m/>
    <m/>
    <m/>
    <x v="1"/>
  </r>
  <r>
    <x v="11241"/>
    <s v="PSP"/>
    <n v="2013"/>
    <s v="Adventure"/>
    <x v="568"/>
    <n v="0"/>
    <n v="0"/>
    <n v="0.01"/>
    <n v="0"/>
    <x v="628"/>
    <x v="1"/>
    <m/>
    <m/>
    <m/>
    <m/>
    <x v="1"/>
  </r>
  <r>
    <x v="11242"/>
    <s v="PS2"/>
    <n v="2010"/>
    <s v="Fighting"/>
    <x v="225"/>
    <n v="0"/>
    <n v="0"/>
    <n v="0.01"/>
    <n v="0"/>
    <x v="628"/>
    <x v="1"/>
    <m/>
    <m/>
    <m/>
    <m/>
    <x v="1"/>
  </r>
  <r>
    <x v="11243"/>
    <s v="PSV"/>
    <n v="2014"/>
    <s v="Adventure"/>
    <x v="25"/>
    <n v="0"/>
    <n v="0"/>
    <n v="0.01"/>
    <n v="0"/>
    <x v="628"/>
    <x v="1"/>
    <m/>
    <m/>
    <m/>
    <m/>
    <x v="1"/>
  </r>
  <r>
    <x v="10686"/>
    <s v="XB"/>
    <n v="2004"/>
    <s v="Platform"/>
    <x v="374"/>
    <n v="0.01"/>
    <n v="0"/>
    <n v="0"/>
    <n v="0"/>
    <x v="628"/>
    <x v="48"/>
    <n v="16"/>
    <s v="tbd"/>
    <m/>
    <s v="Argonaut Games"/>
    <x v="3"/>
  </r>
  <r>
    <x v="11244"/>
    <s v="PSV"/>
    <n v="2014"/>
    <s v="Platform"/>
    <x v="131"/>
    <n v="0"/>
    <n v="0"/>
    <n v="0.01"/>
    <n v="0"/>
    <x v="628"/>
    <x v="5"/>
    <n v="16"/>
    <n v="7.7"/>
    <n v="23"/>
    <s v="Nippon Ichi Software"/>
    <x v="3"/>
  </r>
  <r>
    <x v="11245"/>
    <s v="DS"/>
    <n v="2008"/>
    <s v="Adventure"/>
    <x v="12"/>
    <n v="0"/>
    <n v="0"/>
    <n v="0.01"/>
    <n v="0"/>
    <x v="628"/>
    <x v="1"/>
    <m/>
    <m/>
    <m/>
    <m/>
    <x v="1"/>
  </r>
  <r>
    <x v="1553"/>
    <s v="PC"/>
    <n v="2007"/>
    <s v="Sports"/>
    <x v="8"/>
    <n v="0"/>
    <n v="0.01"/>
    <n v="0"/>
    <n v="0"/>
    <x v="628"/>
    <x v="1"/>
    <m/>
    <n v="7.4"/>
    <n v="17"/>
    <s v="Sumo Digital"/>
    <x v="0"/>
  </r>
  <r>
    <x v="6761"/>
    <s v="XB"/>
    <n v="2005"/>
    <s v="Adventure"/>
    <x v="14"/>
    <n v="0.01"/>
    <n v="0"/>
    <n v="0"/>
    <n v="0"/>
    <x v="628"/>
    <x v="1"/>
    <m/>
    <m/>
    <m/>
    <m/>
    <x v="1"/>
  </r>
  <r>
    <x v="9931"/>
    <s v="XOne"/>
    <n v="2016"/>
    <s v="Action"/>
    <x v="501"/>
    <n v="0.01"/>
    <n v="0"/>
    <n v="0"/>
    <n v="0"/>
    <x v="628"/>
    <x v="39"/>
    <n v="24"/>
    <n v="8.1"/>
    <n v="7"/>
    <s v="Team 17"/>
    <x v="4"/>
  </r>
  <r>
    <x v="11246"/>
    <s v="PSP"/>
    <n v="2012"/>
    <s v="Adventure"/>
    <x v="79"/>
    <n v="0"/>
    <n v="0"/>
    <n v="0.01"/>
    <n v="0"/>
    <x v="628"/>
    <x v="1"/>
    <m/>
    <m/>
    <m/>
    <m/>
    <x v="1"/>
  </r>
  <r>
    <x v="11247"/>
    <s v="PSP"/>
    <n v="2009"/>
    <s v="Simulation"/>
    <x v="88"/>
    <n v="0"/>
    <n v="0"/>
    <n v="0.01"/>
    <n v="0"/>
    <x v="628"/>
    <x v="1"/>
    <m/>
    <s v="tbd"/>
    <m/>
    <s v="Success"/>
    <x v="0"/>
  </r>
  <r>
    <x v="8271"/>
    <s v="WiiU"/>
    <n v="2016"/>
    <s v="Adventure"/>
    <x v="128"/>
    <n v="0"/>
    <n v="0.01"/>
    <n v="0"/>
    <n v="0"/>
    <x v="628"/>
    <x v="1"/>
    <m/>
    <s v="tbd"/>
    <m/>
    <s v="KING Art"/>
    <x v="3"/>
  </r>
  <r>
    <x v="11248"/>
    <s v="PC"/>
    <n v="2011"/>
    <s v="Puzzle"/>
    <x v="53"/>
    <n v="0"/>
    <n v="0.01"/>
    <n v="0"/>
    <n v="0"/>
    <x v="628"/>
    <x v="1"/>
    <m/>
    <s v="tbd"/>
    <m/>
    <s v="Blue Tea Games"/>
    <x v="4"/>
  </r>
  <r>
    <x v="11249"/>
    <s v="DS"/>
    <n v="2009"/>
    <s v="Strategy"/>
    <x v="58"/>
    <n v="0"/>
    <n v="0"/>
    <n v="0.01"/>
    <n v="0"/>
    <x v="628"/>
    <x v="1"/>
    <m/>
    <m/>
    <m/>
    <m/>
    <x v="1"/>
  </r>
  <r>
    <x v="11250"/>
    <s v="PSV"/>
    <n v="2015"/>
    <s v="Action"/>
    <x v="53"/>
    <n v="0"/>
    <n v="0"/>
    <n v="0.01"/>
    <n v="0"/>
    <x v="628"/>
    <x v="1"/>
    <m/>
    <m/>
    <m/>
    <m/>
    <x v="1"/>
  </r>
  <r>
    <x v="11251"/>
    <s v="DS"/>
    <n v="2008"/>
    <s v="Action"/>
    <x v="329"/>
    <n v="0"/>
    <n v="0"/>
    <n v="0.01"/>
    <n v="0"/>
    <x v="628"/>
    <x v="1"/>
    <m/>
    <m/>
    <m/>
    <m/>
    <x v="1"/>
  </r>
  <r>
    <x v="11252"/>
    <s v="PSP"/>
    <n v="2009"/>
    <s v="Action"/>
    <x v="227"/>
    <n v="0.01"/>
    <n v="0"/>
    <n v="0"/>
    <n v="0"/>
    <x v="628"/>
    <x v="1"/>
    <m/>
    <m/>
    <m/>
    <m/>
    <x v="1"/>
  </r>
  <r>
    <x v="11253"/>
    <s v="PSV"/>
    <n v="2013"/>
    <s v="Adventure"/>
    <x v="3"/>
    <n v="0"/>
    <n v="0.01"/>
    <n v="0"/>
    <n v="0"/>
    <x v="628"/>
    <x v="33"/>
    <n v="7"/>
    <n v="5.7"/>
    <n v="16"/>
    <s v="SCEA"/>
    <x v="4"/>
  </r>
  <r>
    <x v="11254"/>
    <s v="PS3"/>
    <n v="2006"/>
    <s v="Sports"/>
    <x v="8"/>
    <n v="0"/>
    <n v="0"/>
    <n v="0.01"/>
    <n v="0"/>
    <x v="628"/>
    <x v="1"/>
    <m/>
    <m/>
    <m/>
    <m/>
    <x v="1"/>
  </r>
  <r>
    <x v="11255"/>
    <s v="PS2"/>
    <n v="2007"/>
    <s v="Fighting"/>
    <x v="94"/>
    <n v="0"/>
    <n v="0"/>
    <n v="0.01"/>
    <n v="0"/>
    <x v="628"/>
    <x v="1"/>
    <m/>
    <m/>
    <m/>
    <m/>
    <x v="1"/>
  </r>
  <r>
    <x v="11256"/>
    <s v="PSV"/>
    <n v="2016"/>
    <s v="Adventure"/>
    <x v="436"/>
    <n v="0"/>
    <n v="0"/>
    <n v="0.01"/>
    <n v="0"/>
    <x v="628"/>
    <x v="1"/>
    <m/>
    <m/>
    <m/>
    <m/>
    <x v="1"/>
  </r>
  <r>
    <x v="11257"/>
    <s v="PC"/>
    <s v="N/A"/>
    <s v="Strategy"/>
    <x v="33"/>
    <n v="0"/>
    <n v="0.01"/>
    <n v="0"/>
    <n v="0"/>
    <x v="628"/>
    <x v="17"/>
    <n v="49"/>
    <n v="8.1999999999999993"/>
    <n v="324"/>
    <s v="Gearbox Software"/>
    <x v="4"/>
  </r>
  <r>
    <x v="11258"/>
    <s v="PSP"/>
    <n v="2013"/>
    <s v="Misc"/>
    <x v="323"/>
    <n v="0"/>
    <n v="0"/>
    <n v="0.01"/>
    <n v="0"/>
    <x v="628"/>
    <x v="1"/>
    <m/>
    <m/>
    <m/>
    <m/>
    <x v="1"/>
  </r>
  <r>
    <x v="11259"/>
    <s v="PC"/>
    <n v="2009"/>
    <s v="Puzzle"/>
    <x v="25"/>
    <n v="0"/>
    <n v="0.01"/>
    <n v="0"/>
    <n v="0"/>
    <x v="628"/>
    <x v="1"/>
    <m/>
    <m/>
    <m/>
    <m/>
    <x v="1"/>
  </r>
  <r>
    <x v="11260"/>
    <s v="PC"/>
    <n v="2016"/>
    <s v="Adventure"/>
    <x v="340"/>
    <n v="0"/>
    <n v="0.01"/>
    <n v="0"/>
    <n v="0"/>
    <x v="628"/>
    <x v="52"/>
    <n v="18"/>
    <n v="7.3"/>
    <n v="72"/>
    <s v="Frogwares"/>
    <x v="3"/>
  </r>
  <r>
    <x v="11261"/>
    <s v="PSP"/>
    <n v="2013"/>
    <s v="Adventure"/>
    <x v="274"/>
    <n v="0"/>
    <n v="0"/>
    <n v="0.01"/>
    <n v="0"/>
    <x v="628"/>
    <x v="1"/>
    <m/>
    <m/>
    <m/>
    <m/>
    <x v="1"/>
  </r>
  <r>
    <x v="11262"/>
    <s v="PS2"/>
    <n v="2007"/>
    <s v="Fighting"/>
    <x v="225"/>
    <n v="0"/>
    <n v="0"/>
    <n v="0.01"/>
    <n v="0"/>
    <x v="628"/>
    <x v="1"/>
    <m/>
    <m/>
    <m/>
    <m/>
    <x v="1"/>
  </r>
  <r>
    <x v="11263"/>
    <s v="PS3"/>
    <n v="2009"/>
    <s v="Misc"/>
    <x v="3"/>
    <n v="0"/>
    <n v="0"/>
    <n v="0.01"/>
    <n v="0"/>
    <x v="628"/>
    <x v="1"/>
    <m/>
    <m/>
    <m/>
    <m/>
    <x v="1"/>
  </r>
  <r>
    <x v="11264"/>
    <s v="PSP"/>
    <n v="2009"/>
    <s v="Adventure"/>
    <x v="221"/>
    <n v="0"/>
    <n v="0"/>
    <n v="0.01"/>
    <n v="0"/>
    <x v="628"/>
    <x v="1"/>
    <m/>
    <m/>
    <m/>
    <m/>
    <x v="1"/>
  </r>
  <r>
    <x v="8623"/>
    <s v="Wii"/>
    <n v="2010"/>
    <s v="Misc"/>
    <x v="160"/>
    <n v="0.01"/>
    <n v="0"/>
    <n v="0"/>
    <n v="0"/>
    <x v="628"/>
    <x v="1"/>
    <m/>
    <s v="tbd"/>
    <m/>
    <s v="XS Games"/>
    <x v="0"/>
  </r>
  <r>
    <x v="11265"/>
    <s v="Wii"/>
    <n v="2009"/>
    <s v="Racing"/>
    <x v="128"/>
    <n v="0"/>
    <n v="0.01"/>
    <n v="0"/>
    <n v="0"/>
    <x v="628"/>
    <x v="1"/>
    <m/>
    <m/>
    <m/>
    <m/>
    <x v="1"/>
  </r>
  <r>
    <x v="6291"/>
    <s v="PS2"/>
    <n v="2007"/>
    <s v="Shooter"/>
    <x v="153"/>
    <n v="0"/>
    <n v="0"/>
    <n v="0.01"/>
    <n v="0"/>
    <x v="628"/>
    <x v="3"/>
    <n v="20"/>
    <n v="8.1"/>
    <n v="16"/>
    <s v="Terminal Reality"/>
    <x v="3"/>
  </r>
  <r>
    <x v="11266"/>
    <s v="DS"/>
    <s v="N/A"/>
    <s v="Platform"/>
    <x v="53"/>
    <n v="0.01"/>
    <n v="0"/>
    <n v="0"/>
    <n v="0"/>
    <x v="628"/>
    <x v="1"/>
    <m/>
    <s v="tbd"/>
    <m/>
    <s v="Artificial Mind and Movement"/>
    <x v="4"/>
  </r>
  <r>
    <x v="11267"/>
    <s v="PS"/>
    <n v="1999"/>
    <s v="Fighting"/>
    <x v="163"/>
    <n v="0.01"/>
    <n v="0.01"/>
    <n v="0"/>
    <n v="0"/>
    <x v="628"/>
    <x v="1"/>
    <m/>
    <m/>
    <m/>
    <m/>
    <x v="1"/>
  </r>
  <r>
    <x v="11268"/>
    <s v="GBA"/>
    <n v="2002"/>
    <s v="Fighting"/>
    <x v="14"/>
    <n v="0.01"/>
    <n v="0"/>
    <n v="0"/>
    <n v="0"/>
    <x v="628"/>
    <x v="34"/>
    <n v="9"/>
    <s v="tbd"/>
    <m/>
    <s v="KCEJ"/>
    <x v="3"/>
  </r>
  <r>
    <x v="11269"/>
    <s v="PS2"/>
    <n v="2007"/>
    <s v="Strategy"/>
    <x v="58"/>
    <n v="0"/>
    <n v="0"/>
    <n v="0.01"/>
    <n v="0"/>
    <x v="628"/>
    <x v="1"/>
    <m/>
    <m/>
    <m/>
    <m/>
    <x v="1"/>
  </r>
  <r>
    <x v="1898"/>
    <s v="GBA"/>
    <n v="2002"/>
    <s v="Adventure"/>
    <x v="361"/>
    <n v="0.01"/>
    <n v="0"/>
    <n v="0"/>
    <n v="0"/>
    <x v="628"/>
    <x v="1"/>
    <m/>
    <m/>
    <m/>
    <m/>
    <x v="1"/>
  </r>
  <r>
    <x v="3421"/>
    <s v="X360"/>
    <s v="N/A"/>
    <s v="Misc"/>
    <x v="33"/>
    <n v="0"/>
    <n v="0"/>
    <n v="0.01"/>
    <n v="0"/>
    <x v="628"/>
    <x v="1"/>
    <m/>
    <m/>
    <m/>
    <m/>
    <x v="1"/>
  </r>
  <r>
    <x v="11060"/>
    <s v="X360"/>
    <n v="2014"/>
    <s v="Adventure"/>
    <x v="241"/>
    <n v="0.01"/>
    <n v="0"/>
    <n v="0"/>
    <n v="0"/>
    <x v="628"/>
    <x v="1"/>
    <m/>
    <m/>
    <m/>
    <m/>
    <x v="1"/>
  </r>
  <r>
    <x v="11270"/>
    <s v="PC"/>
    <n v="2004"/>
    <s v="Sports"/>
    <x v="8"/>
    <n v="0"/>
    <n v="0.01"/>
    <n v="0"/>
    <n v="0"/>
    <x v="628"/>
    <x v="1"/>
    <m/>
    <m/>
    <m/>
    <m/>
    <x v="1"/>
  </r>
  <r>
    <x v="11271"/>
    <s v="DS"/>
    <n v="2012"/>
    <s v="Action"/>
    <x v="323"/>
    <n v="0"/>
    <n v="0"/>
    <n v="0.01"/>
    <n v="0"/>
    <x v="628"/>
    <x v="1"/>
    <m/>
    <m/>
    <m/>
    <m/>
    <x v="1"/>
  </r>
  <r>
    <x v="11272"/>
    <s v="PC"/>
    <n v="2009"/>
    <s v="Strategy"/>
    <x v="7"/>
    <n v="0"/>
    <n v="0.01"/>
    <n v="0"/>
    <n v="0"/>
    <x v="628"/>
    <x v="39"/>
    <n v="37"/>
    <n v="7"/>
    <n v="112"/>
    <s v="EA Phenomic"/>
    <x v="3"/>
  </r>
  <r>
    <x v="11273"/>
    <s v="Wii"/>
    <n v="2012"/>
    <s v="Racing"/>
    <x v="92"/>
    <n v="0"/>
    <n v="0.01"/>
    <n v="0"/>
    <n v="0"/>
    <x v="628"/>
    <x v="1"/>
    <m/>
    <m/>
    <m/>
    <m/>
    <x v="1"/>
  </r>
  <r>
    <x v="11274"/>
    <s v="PSV"/>
    <n v="2014"/>
    <s v="Adventure"/>
    <x v="274"/>
    <n v="0"/>
    <n v="0"/>
    <n v="0.01"/>
    <n v="0"/>
    <x v="628"/>
    <x v="1"/>
    <m/>
    <m/>
    <m/>
    <m/>
    <x v="1"/>
  </r>
  <r>
    <x v="9821"/>
    <s v="WiiU"/>
    <n v="2015"/>
    <s v="Action"/>
    <x v="25"/>
    <n v="0"/>
    <n v="0.01"/>
    <n v="0"/>
    <n v="0"/>
    <x v="628"/>
    <x v="1"/>
    <m/>
    <n v="2.8"/>
    <n v="11"/>
    <s v="Torus Games, Little Orbit"/>
    <x v="0"/>
  </r>
  <r>
    <x v="11275"/>
    <s v="X360"/>
    <n v="2013"/>
    <s v="Shooter"/>
    <x v="337"/>
    <n v="0"/>
    <n v="0"/>
    <n v="0.01"/>
    <n v="0"/>
    <x v="628"/>
    <x v="1"/>
    <m/>
    <s v="tbd"/>
    <m/>
    <s v="Moss"/>
    <x v="3"/>
  </r>
  <r>
    <x v="11276"/>
    <s v="DS"/>
    <n v="2008"/>
    <s v="Adventure"/>
    <x v="25"/>
    <n v="0"/>
    <n v="0"/>
    <n v="0.01"/>
    <n v="0"/>
    <x v="628"/>
    <x v="1"/>
    <m/>
    <m/>
    <m/>
    <m/>
    <x v="1"/>
  </r>
  <r>
    <x v="11277"/>
    <s v="GBA"/>
    <n v="2005"/>
    <s v="Misc"/>
    <x v="33"/>
    <n v="0.01"/>
    <n v="0"/>
    <n v="0"/>
    <n v="0"/>
    <x v="628"/>
    <x v="1"/>
    <m/>
    <m/>
    <m/>
    <m/>
    <x v="1"/>
  </r>
  <r>
    <x v="1522"/>
    <s v="GBA"/>
    <n v="2003"/>
    <s v="Racing"/>
    <x v="84"/>
    <n v="0.01"/>
    <n v="0"/>
    <n v="0"/>
    <n v="0"/>
    <x v="628"/>
    <x v="52"/>
    <n v="7"/>
    <s v="tbd"/>
    <m/>
    <s v="Full-Fat"/>
    <x v="0"/>
  </r>
  <r>
    <x v="11278"/>
    <s v="PC"/>
    <n v="2012"/>
    <s v="Puzzle"/>
    <x v="536"/>
    <n v="0"/>
    <n v="0.01"/>
    <n v="0"/>
    <n v="0"/>
    <x v="628"/>
    <x v="1"/>
    <m/>
    <m/>
    <m/>
    <s v="Activision"/>
    <x v="4"/>
  </r>
  <r>
    <x v="9212"/>
    <s v="PS2"/>
    <n v="2007"/>
    <s v="Adventure"/>
    <x v="436"/>
    <n v="0"/>
    <n v="0"/>
    <n v="0.01"/>
    <n v="0"/>
    <x v="628"/>
    <x v="1"/>
    <m/>
    <m/>
    <m/>
    <m/>
    <x v="1"/>
  </r>
  <r>
    <x v="11279"/>
    <s v="PSP"/>
    <n v="2012"/>
    <s v="Action"/>
    <x v="242"/>
    <n v="0"/>
    <n v="0"/>
    <n v="0.01"/>
    <n v="0"/>
    <x v="628"/>
    <x v="1"/>
    <m/>
    <m/>
    <m/>
    <m/>
    <x v="1"/>
  </r>
  <r>
    <x v="11280"/>
    <s v="Wii"/>
    <n v="2009"/>
    <s v="Puzzle"/>
    <x v="74"/>
    <n v="0.01"/>
    <n v="0"/>
    <n v="0"/>
    <n v="0"/>
    <x v="628"/>
    <x v="39"/>
    <n v="13"/>
    <n v="8.5"/>
    <n v="6"/>
    <s v="Empty Clip Studios"/>
    <x v="0"/>
  </r>
  <r>
    <x v="11281"/>
    <s v="PS2"/>
    <n v="2007"/>
    <s v="Adventure"/>
    <x v="214"/>
    <n v="0"/>
    <n v="0"/>
    <n v="0.01"/>
    <n v="0"/>
    <x v="628"/>
    <x v="1"/>
    <m/>
    <m/>
    <m/>
    <m/>
    <x v="1"/>
  </r>
  <r>
    <x v="11282"/>
    <s v="PC"/>
    <n v="2007"/>
    <s v="Simulation"/>
    <x v="7"/>
    <n v="0"/>
    <n v="0.01"/>
    <n v="0"/>
    <n v="0"/>
    <x v="628"/>
    <x v="27"/>
    <n v="13"/>
    <n v="6.9"/>
    <n v="24"/>
    <s v="Kuju Entertainment"/>
    <x v="0"/>
  </r>
  <r>
    <x v="298"/>
    <s v="X360"/>
    <n v="2008"/>
    <s v="Platform"/>
    <x v="1"/>
    <n v="0"/>
    <n v="0.01"/>
    <n v="0"/>
    <n v="0"/>
    <x v="628"/>
    <x v="11"/>
    <n v="17"/>
    <n v="8.1999999999999993"/>
    <n v="70"/>
    <s v="4J Studios"/>
    <x v="0"/>
  </r>
  <r>
    <x v="9217"/>
    <s v="Wii"/>
    <n v="2015"/>
    <s v="Action"/>
    <x v="241"/>
    <n v="0"/>
    <n v="0.01"/>
    <n v="0"/>
    <n v="0"/>
    <x v="628"/>
    <x v="1"/>
    <m/>
    <s v="tbd"/>
    <m/>
    <s v="Torus Games, Little Orbit"/>
    <x v="0"/>
  </r>
  <r>
    <x v="11283"/>
    <s v="PSP"/>
    <n v="2014"/>
    <s v="Action"/>
    <x v="104"/>
    <n v="0"/>
    <n v="0"/>
    <n v="0.01"/>
    <n v="0"/>
    <x v="628"/>
    <x v="1"/>
    <m/>
    <m/>
    <m/>
    <m/>
    <x v="1"/>
  </r>
  <r>
    <x v="10850"/>
    <s v="XOne"/>
    <n v="2016"/>
    <s v="Action"/>
    <x v="4"/>
    <n v="0.01"/>
    <n v="0"/>
    <n v="0"/>
    <n v="0"/>
    <x v="628"/>
    <x v="34"/>
    <n v="4"/>
    <n v="3.1"/>
    <n v="14"/>
    <s v="Radical Entertainment"/>
    <x v="2"/>
  </r>
  <r>
    <x v="5803"/>
    <s v="DS"/>
    <n v="2006"/>
    <s v="Role-Playing"/>
    <x v="68"/>
    <n v="0"/>
    <n v="0"/>
    <n v="0.01"/>
    <n v="0"/>
    <x v="628"/>
    <x v="1"/>
    <m/>
    <m/>
    <m/>
    <m/>
    <x v="1"/>
  </r>
  <r>
    <x v="11284"/>
    <s v="Wii"/>
    <n v="2008"/>
    <s v="Sports"/>
    <x v="25"/>
    <n v="0"/>
    <n v="0"/>
    <n v="0.01"/>
    <n v="0"/>
    <x v="628"/>
    <x v="1"/>
    <m/>
    <m/>
    <m/>
    <m/>
    <x v="1"/>
  </r>
  <r>
    <x v="3022"/>
    <s v="PC"/>
    <n v="2007"/>
    <s v="Action"/>
    <x v="4"/>
    <n v="0.01"/>
    <n v="0"/>
    <n v="0"/>
    <n v="0"/>
    <x v="628"/>
    <x v="49"/>
    <n v="9"/>
    <n v="5.3"/>
    <n v="11"/>
    <s v="Beenox"/>
    <x v="4"/>
  </r>
  <r>
    <x v="11285"/>
    <s v="GBA"/>
    <n v="2004"/>
    <s v="Racing"/>
    <x v="166"/>
    <n v="0.01"/>
    <n v="0"/>
    <n v="0"/>
    <n v="0"/>
    <x v="628"/>
    <x v="77"/>
    <n v="4"/>
    <s v="tbd"/>
    <m/>
    <s v="Pronto Games"/>
    <x v="0"/>
  </r>
  <r>
    <x v="11286"/>
    <s v="PS3"/>
    <n v="2011"/>
    <s v="Shooter"/>
    <x v="3"/>
    <n v="0"/>
    <n v="0.01"/>
    <n v="0"/>
    <n v="0"/>
    <x v="628"/>
    <x v="1"/>
    <m/>
    <s v="tbd"/>
    <m/>
    <s v="Insomniac Games"/>
    <x v="2"/>
  </r>
  <r>
    <x v="2572"/>
    <s v="PC"/>
    <n v="2010"/>
    <s v="Fighting"/>
    <x v="148"/>
    <n v="0"/>
    <n v="0.01"/>
    <n v="0"/>
    <n v="0"/>
    <x v="628"/>
    <x v="1"/>
    <m/>
    <n v="8.6999999999999993"/>
    <n v="26"/>
    <s v="Arc System Works"/>
    <x v="3"/>
  </r>
  <r>
    <x v="11287"/>
    <s v="PSV"/>
    <n v="2013"/>
    <s v="Adventure"/>
    <x v="357"/>
    <n v="0"/>
    <n v="0"/>
    <n v="0.01"/>
    <n v="0"/>
    <x v="628"/>
    <x v="1"/>
    <m/>
    <m/>
    <m/>
    <m/>
    <x v="1"/>
  </r>
  <r>
    <x v="10245"/>
    <s v="XOne"/>
    <n v="2016"/>
    <s v="Adventure"/>
    <x v="361"/>
    <n v="0.01"/>
    <n v="0"/>
    <n v="0"/>
    <n v="0"/>
    <x v="628"/>
    <x v="33"/>
    <n v="7"/>
    <n v="7.5"/>
    <n v="8"/>
    <s v="Microids"/>
    <x v="1"/>
  </r>
  <r>
    <x v="10066"/>
    <s v="PSV"/>
    <n v="2016"/>
    <s v="Action"/>
    <x v="48"/>
    <n v="0"/>
    <n v="0"/>
    <n v="0.01"/>
    <n v="0"/>
    <x v="628"/>
    <x v="1"/>
    <m/>
    <m/>
    <m/>
    <m/>
    <x v="1"/>
  </r>
  <r>
    <x v="5228"/>
    <s v="Wii"/>
    <n v="2007"/>
    <s v="Action"/>
    <x v="12"/>
    <n v="0"/>
    <n v="0"/>
    <n v="0.01"/>
    <n v="0"/>
    <x v="628"/>
    <x v="1"/>
    <m/>
    <m/>
    <m/>
    <m/>
    <x v="1"/>
  </r>
  <r>
    <x v="11288"/>
    <s v="PS2"/>
    <n v="2007"/>
    <s v="Adventure"/>
    <x v="550"/>
    <n v="0"/>
    <n v="0"/>
    <n v="0.01"/>
    <n v="0"/>
    <x v="628"/>
    <x v="1"/>
    <m/>
    <m/>
    <m/>
    <m/>
    <x v="1"/>
  </r>
  <r>
    <x v="11289"/>
    <s v="PS"/>
    <n v="1996"/>
    <s v="Sports"/>
    <x v="156"/>
    <n v="0"/>
    <n v="0"/>
    <n v="0.01"/>
    <n v="0"/>
    <x v="628"/>
    <x v="1"/>
    <m/>
    <m/>
    <m/>
    <m/>
    <x v="1"/>
  </r>
  <r>
    <x v="503"/>
    <s v="PC"/>
    <n v="2002"/>
    <s v="Action"/>
    <x v="7"/>
    <n v="0"/>
    <n v="0.01"/>
    <n v="0"/>
    <n v="0"/>
    <x v="628"/>
    <x v="11"/>
    <n v="8"/>
    <n v="8.4"/>
    <n v="93"/>
    <s v="KnowWonder"/>
    <x v="0"/>
  </r>
  <r>
    <x v="11290"/>
    <s v="DS"/>
    <n v="2008"/>
    <s v="Puzzle"/>
    <x v="84"/>
    <n v="0.01"/>
    <n v="0"/>
    <n v="0"/>
    <n v="0"/>
    <x v="628"/>
    <x v="56"/>
    <n v="4"/>
    <s v="tbd"/>
    <m/>
    <s v="Next Wave Team"/>
    <x v="0"/>
  </r>
  <r>
    <x v="8305"/>
    <s v="X360"/>
    <s v="N/A"/>
    <s v="Shooter"/>
    <x v="33"/>
    <n v="0.01"/>
    <n v="0"/>
    <n v="0"/>
    <n v="0"/>
    <x v="628"/>
    <x v="1"/>
    <m/>
    <m/>
    <m/>
    <s v="Gearbox Software"/>
    <x v="2"/>
  </r>
  <r>
    <x v="7484"/>
    <s v="PC"/>
    <n v="2016"/>
    <s v="Racing"/>
    <x v="255"/>
    <n v="0"/>
    <n v="0.01"/>
    <n v="0"/>
    <n v="0"/>
    <x v="628"/>
    <x v="1"/>
    <m/>
    <m/>
    <m/>
    <m/>
    <x v="1"/>
  </r>
  <r>
    <x v="11291"/>
    <s v="PSP"/>
    <n v="2010"/>
    <s v="Role-Playing"/>
    <x v="154"/>
    <n v="0"/>
    <n v="0"/>
    <n v="0.01"/>
    <n v="0"/>
    <x v="628"/>
    <x v="1"/>
    <m/>
    <m/>
    <m/>
    <m/>
    <x v="1"/>
  </r>
  <r>
    <x v="11292"/>
    <s v="DS"/>
    <n v="2006"/>
    <s v="Action"/>
    <x v="58"/>
    <n v="0.01"/>
    <n v="0"/>
    <n v="0"/>
    <n v="0"/>
    <x v="628"/>
    <x v="1"/>
    <m/>
    <m/>
    <m/>
    <m/>
    <x v="1"/>
  </r>
  <r>
    <x v="11293"/>
    <s v="PS2"/>
    <n v="2008"/>
    <s v="Adventure"/>
    <x v="214"/>
    <n v="0"/>
    <n v="0"/>
    <n v="0.01"/>
    <n v="0"/>
    <x v="628"/>
    <x v="1"/>
    <m/>
    <m/>
    <m/>
    <m/>
    <x v="1"/>
  </r>
  <r>
    <x v="8327"/>
    <s v="3DS"/>
    <n v="2011"/>
    <s v="Action"/>
    <x v="142"/>
    <n v="0"/>
    <n v="0.01"/>
    <n v="0"/>
    <n v="0"/>
    <x v="628"/>
    <x v="1"/>
    <m/>
    <m/>
    <m/>
    <m/>
    <x v="1"/>
  </r>
  <r>
    <x v="532"/>
    <s v="PC"/>
    <n v="2006"/>
    <s v="Role-Playing"/>
    <x v="4"/>
    <n v="0.01"/>
    <n v="0"/>
    <n v="0"/>
    <n v="0"/>
    <x v="628"/>
    <x v="2"/>
    <n v="22"/>
    <n v="8"/>
    <n v="52"/>
    <s v="Raven Software"/>
    <x v="3"/>
  </r>
  <r>
    <x v="11294"/>
    <s v="PSV"/>
    <n v="2016"/>
    <s v="Action"/>
    <x v="33"/>
    <n v="0"/>
    <n v="0"/>
    <n v="0.01"/>
    <n v="0"/>
    <x v="628"/>
    <x v="1"/>
    <m/>
    <m/>
    <m/>
    <m/>
    <x v="1"/>
  </r>
  <r>
    <x v="11295"/>
    <s v="PC"/>
    <n v="2016"/>
    <s v="Strategy"/>
    <x v="128"/>
    <n v="0"/>
    <n v="0.01"/>
    <n v="0"/>
    <n v="0"/>
    <x v="628"/>
    <x v="26"/>
    <n v="15"/>
    <n v="7.1"/>
    <n v="71"/>
    <s v="KING Art"/>
    <x v="1"/>
  </r>
  <r>
    <x v="11296"/>
    <s v="PSP"/>
    <n v="2010"/>
    <s v="Adventure"/>
    <x v="323"/>
    <n v="0"/>
    <n v="0"/>
    <n v="0.01"/>
    <n v="0"/>
    <x v="628"/>
    <x v="1"/>
    <m/>
    <m/>
    <m/>
    <m/>
    <x v="1"/>
  </r>
  <r>
    <x v="11297"/>
    <s v="GBA"/>
    <n v="2001"/>
    <s v="Platform"/>
    <x v="103"/>
    <n v="0.01"/>
    <n v="0"/>
    <n v="0"/>
    <n v="0"/>
    <x v="628"/>
    <x v="59"/>
    <n v="8"/>
    <s v="tbd"/>
    <m/>
    <s v="Titus Software"/>
    <x v="0"/>
  </r>
  <r>
    <x v="11298"/>
    <s v="PC"/>
    <n v="2007"/>
    <s v="Puzzle"/>
    <x v="194"/>
    <n v="0"/>
    <n v="0.01"/>
    <n v="0"/>
    <n v="0"/>
    <x v="628"/>
    <x v="1"/>
    <m/>
    <s v="tbd"/>
    <m/>
    <s v="iWin"/>
    <x v="0"/>
  </r>
  <r>
    <x v="11299"/>
    <s v="PS"/>
    <n v="1999"/>
    <s v="Strategy"/>
    <x v="569"/>
    <n v="0.01"/>
    <n v="0"/>
    <n v="0"/>
    <n v="0"/>
    <x v="628"/>
    <x v="1"/>
    <m/>
    <m/>
    <m/>
    <m/>
    <x v="1"/>
  </r>
  <r>
    <x v="11300"/>
    <s v="3DS"/>
    <n v="2013"/>
    <s v="Role-Playing"/>
    <x v="221"/>
    <n v="0"/>
    <n v="0"/>
    <n v="0.01"/>
    <n v="0"/>
    <x v="628"/>
    <x v="1"/>
    <m/>
    <m/>
    <m/>
    <m/>
    <x v="1"/>
  </r>
  <r>
    <x v="11301"/>
    <s v="PS3"/>
    <n v="2006"/>
    <s v="Misc"/>
    <x v="48"/>
    <n v="0"/>
    <n v="0"/>
    <n v="0.01"/>
    <n v="0"/>
    <x v="628"/>
    <x v="1"/>
    <m/>
    <m/>
    <m/>
    <m/>
    <x v="1"/>
  </r>
  <r>
    <x v="11302"/>
    <s v="PC"/>
    <n v="2007"/>
    <s v="Shooter"/>
    <x v="23"/>
    <n v="0.01"/>
    <n v="0"/>
    <n v="0"/>
    <n v="0"/>
    <x v="628"/>
    <x v="8"/>
    <n v="27"/>
    <n v="7.3"/>
    <n v="106"/>
    <s v="TimeGate Studios"/>
    <x v="2"/>
  </r>
  <r>
    <x v="11303"/>
    <s v="PC"/>
    <n v="2015"/>
    <s v="Action"/>
    <x v="82"/>
    <n v="0"/>
    <n v="0.01"/>
    <n v="0"/>
    <n v="0"/>
    <x v="628"/>
    <x v="1"/>
    <m/>
    <m/>
    <m/>
    <m/>
    <x v="1"/>
  </r>
  <r>
    <x v="11304"/>
    <s v="PSV"/>
    <n v="2016"/>
    <s v="Puzzle"/>
    <x v="70"/>
    <n v="0"/>
    <n v="0.01"/>
    <n v="0"/>
    <n v="0"/>
    <x v="628"/>
    <x v="1"/>
    <m/>
    <s v="tbd"/>
    <m/>
    <s v="Triple Eh? Ltd"/>
    <x v="4"/>
  </r>
  <r>
    <x v="11305"/>
    <s v="PSV"/>
    <n v="2016"/>
    <s v="Action"/>
    <x v="497"/>
    <n v="0"/>
    <n v="0"/>
    <n v="0.01"/>
    <n v="0"/>
    <x v="628"/>
    <x v="1"/>
    <m/>
    <m/>
    <m/>
    <m/>
    <x v="1"/>
  </r>
  <r>
    <x v="11306"/>
    <s v="PS3"/>
    <s v="N/A"/>
    <s v="Role-Playing"/>
    <x v="323"/>
    <n v="0"/>
    <n v="0"/>
    <n v="0.01"/>
    <n v="0"/>
    <x v="628"/>
    <x v="1"/>
    <m/>
    <m/>
    <m/>
    <m/>
    <x v="1"/>
  </r>
  <r>
    <x v="10772"/>
    <s v="DS"/>
    <n v="2009"/>
    <s v="Strategy"/>
    <x v="328"/>
    <n v="0"/>
    <n v="0.01"/>
    <n v="0"/>
    <n v="0"/>
    <x v="628"/>
    <x v="1"/>
    <m/>
    <m/>
    <m/>
    <m/>
    <x v="1"/>
  </r>
  <r>
    <x v="11307"/>
    <s v="PSP"/>
    <n v="2006"/>
    <s v="Fighting"/>
    <x v="56"/>
    <n v="0"/>
    <n v="0"/>
    <n v="0.01"/>
    <n v="0"/>
    <x v="628"/>
    <x v="1"/>
    <m/>
    <m/>
    <m/>
    <m/>
    <x v="1"/>
  </r>
  <r>
    <x v="11308"/>
    <s v="DS"/>
    <n v="2009"/>
    <s v="Simulation"/>
    <x v="14"/>
    <n v="0"/>
    <n v="0"/>
    <n v="0.01"/>
    <n v="0"/>
    <x v="628"/>
    <x v="1"/>
    <m/>
    <m/>
    <m/>
    <m/>
    <x v="1"/>
  </r>
  <r>
    <x v="11309"/>
    <s v="PC"/>
    <n v="2000"/>
    <s v="Role-Playing"/>
    <x v="21"/>
    <n v="0"/>
    <n v="0.01"/>
    <n v="0"/>
    <n v="0"/>
    <x v="628"/>
    <x v="20"/>
    <n v="28"/>
    <n v="9.3000000000000007"/>
    <n v="1069"/>
    <s v="Ion Storm"/>
    <x v="2"/>
  </r>
  <r>
    <x v="11169"/>
    <s v="GC"/>
    <n v="2003"/>
    <s v="Action"/>
    <x v="71"/>
    <n v="0.01"/>
    <n v="0"/>
    <n v="0"/>
    <n v="0"/>
    <x v="628"/>
    <x v="74"/>
    <n v="9"/>
    <n v="3.1"/>
    <n v="19"/>
    <s v="TDK Mediactive"/>
    <x v="3"/>
  </r>
  <r>
    <x v="11310"/>
    <s v="DS"/>
    <n v="2007"/>
    <s v="Misc"/>
    <x v="197"/>
    <n v="0"/>
    <n v="0"/>
    <n v="0.01"/>
    <n v="0"/>
    <x v="628"/>
    <x v="1"/>
    <m/>
    <m/>
    <m/>
    <m/>
    <x v="1"/>
  </r>
  <r>
    <x v="11311"/>
    <s v="PS3"/>
    <n v="2014"/>
    <s v="Platform"/>
    <x v="12"/>
    <n v="0"/>
    <n v="0"/>
    <n v="0.01"/>
    <n v="0"/>
    <x v="628"/>
    <x v="1"/>
    <m/>
    <m/>
    <m/>
    <m/>
    <x v="1"/>
  </r>
  <r>
    <x v="11312"/>
    <s v="Wii"/>
    <n v="2007"/>
    <s v="Misc"/>
    <x v="8"/>
    <n v="0"/>
    <n v="0"/>
    <n v="0.01"/>
    <n v="0"/>
    <x v="628"/>
    <x v="1"/>
    <m/>
    <m/>
    <m/>
    <m/>
    <x v="1"/>
  </r>
  <r>
    <x v="11313"/>
    <s v="PSP"/>
    <n v="2007"/>
    <s v="Platform"/>
    <x v="12"/>
    <n v="0"/>
    <n v="0"/>
    <n v="0.01"/>
    <n v="0"/>
    <x v="628"/>
    <x v="1"/>
    <m/>
    <m/>
    <m/>
    <m/>
    <x v="1"/>
  </r>
  <r>
    <x v="11314"/>
    <s v="X360"/>
    <n v="2010"/>
    <s v="Adventure"/>
    <x v="79"/>
    <n v="0"/>
    <n v="0"/>
    <n v="0.01"/>
    <n v="0"/>
    <x v="628"/>
    <x v="1"/>
    <m/>
    <m/>
    <m/>
    <m/>
    <x v="1"/>
  </r>
  <r>
    <x v="10272"/>
    <s v="Wii"/>
    <n v="2012"/>
    <s v="Adventure"/>
    <x v="356"/>
    <n v="0"/>
    <n v="0.01"/>
    <n v="0"/>
    <n v="0"/>
    <x v="628"/>
    <x v="1"/>
    <m/>
    <s v="tbd"/>
    <m/>
    <s v="Wizarbox"/>
    <x v="1"/>
  </r>
  <r>
    <x v="11315"/>
    <s v="PS3"/>
    <n v="2009"/>
    <s v="Role-Playing"/>
    <x v="131"/>
    <n v="0"/>
    <n v="0"/>
    <n v="0.01"/>
    <n v="0"/>
    <x v="628"/>
    <x v="1"/>
    <m/>
    <m/>
    <m/>
    <m/>
    <x v="1"/>
  </r>
  <r>
    <x v="11316"/>
    <s v="Wii"/>
    <n v="2009"/>
    <s v="Sports"/>
    <x v="60"/>
    <n v="0"/>
    <n v="0.01"/>
    <n v="0"/>
    <n v="0"/>
    <x v="628"/>
    <x v="1"/>
    <m/>
    <m/>
    <m/>
    <m/>
    <x v="1"/>
  </r>
  <r>
    <x v="11317"/>
    <s v="PS4"/>
    <n v="2016"/>
    <s v="Action"/>
    <x v="25"/>
    <n v="0"/>
    <n v="0"/>
    <n v="0.01"/>
    <n v="0"/>
    <x v="628"/>
    <x v="1"/>
    <m/>
    <m/>
    <m/>
    <m/>
    <x v="1"/>
  </r>
  <r>
    <x v="11318"/>
    <s v="DS"/>
    <n v="2008"/>
    <s v="Action"/>
    <x v="58"/>
    <n v="0"/>
    <n v="0"/>
    <n v="0.01"/>
    <n v="0"/>
    <x v="628"/>
    <x v="1"/>
    <m/>
    <m/>
    <m/>
    <m/>
    <x v="1"/>
  </r>
  <r>
    <x v="9316"/>
    <s v="PS3"/>
    <n v="2015"/>
    <s v="Fighting"/>
    <x v="570"/>
    <n v="0"/>
    <n v="0"/>
    <n v="0.01"/>
    <n v="0"/>
    <x v="628"/>
    <x v="1"/>
    <m/>
    <s v="tbd"/>
    <m/>
    <s v="Marvelous Inc."/>
    <x v="3"/>
  </r>
  <r>
    <x v="11319"/>
    <s v="PSV"/>
    <n v="2015"/>
    <s v="Adventure"/>
    <x v="524"/>
    <n v="0"/>
    <n v="0"/>
    <n v="0.01"/>
    <n v="0"/>
    <x v="628"/>
    <x v="1"/>
    <m/>
    <m/>
    <m/>
    <m/>
    <x v="1"/>
  </r>
  <r>
    <x v="11320"/>
    <s v="PS2"/>
    <n v="2008"/>
    <s v="Misc"/>
    <x v="571"/>
    <n v="0"/>
    <n v="0"/>
    <n v="0.01"/>
    <n v="0"/>
    <x v="628"/>
    <x v="1"/>
    <m/>
    <m/>
    <m/>
    <m/>
    <x v="1"/>
  </r>
  <r>
    <x v="11321"/>
    <s v="PSP"/>
    <n v="2010"/>
    <s v="Adventure"/>
    <x v="323"/>
    <n v="0"/>
    <n v="0"/>
    <n v="0.01"/>
    <n v="0"/>
    <x v="628"/>
    <x v="1"/>
    <m/>
    <m/>
    <m/>
    <m/>
    <x v="1"/>
  </r>
  <r>
    <x v="11322"/>
    <s v="X360"/>
    <n v="2009"/>
    <s v="Shooter"/>
    <x v="503"/>
    <n v="0"/>
    <n v="0"/>
    <n v="0.01"/>
    <n v="0"/>
    <x v="628"/>
    <x v="1"/>
    <m/>
    <m/>
    <m/>
    <m/>
    <x v="1"/>
  </r>
  <r>
    <x v="11323"/>
    <s v="PS2"/>
    <n v="2007"/>
    <s v="Adventure"/>
    <x v="443"/>
    <n v="0"/>
    <n v="0"/>
    <n v="0.01"/>
    <n v="0"/>
    <x v="628"/>
    <x v="1"/>
    <m/>
    <m/>
    <m/>
    <m/>
    <x v="1"/>
  </r>
  <r>
    <x v="11324"/>
    <s v="PSP"/>
    <n v="2010"/>
    <s v="Strategy"/>
    <x v="560"/>
    <n v="0"/>
    <n v="0"/>
    <n v="0.01"/>
    <n v="0"/>
    <x v="628"/>
    <x v="1"/>
    <m/>
    <m/>
    <m/>
    <m/>
    <x v="1"/>
  </r>
  <r>
    <x v="9577"/>
    <s v="PSV"/>
    <n v="2014"/>
    <s v="Adventure"/>
    <x v="357"/>
    <n v="0"/>
    <n v="0"/>
    <n v="0.01"/>
    <n v="0"/>
    <x v="628"/>
    <x v="1"/>
    <m/>
    <m/>
    <m/>
    <m/>
    <x v="1"/>
  </r>
  <r>
    <x v="11325"/>
    <s v="DS"/>
    <n v="2012"/>
    <s v="Puzzle"/>
    <x v="526"/>
    <n v="0"/>
    <n v="0.01"/>
    <n v="0"/>
    <n v="0"/>
    <x v="628"/>
    <x v="1"/>
    <m/>
    <m/>
    <m/>
    <m/>
    <x v="1"/>
  </r>
  <r>
    <x v="4830"/>
    <s v="PSP"/>
    <s v="N/A"/>
    <s v="Sports"/>
    <x v="60"/>
    <n v="0.01"/>
    <n v="0"/>
    <n v="0"/>
    <n v="0"/>
    <x v="628"/>
    <x v="62"/>
    <n v="7"/>
    <s v="tbd"/>
    <m/>
    <s v="Oxygen Interactive"/>
    <x v="4"/>
  </r>
  <r>
    <x v="11326"/>
    <s v="PSV"/>
    <n v="2012"/>
    <s v="Action"/>
    <x v="66"/>
    <n v="0"/>
    <n v="0"/>
    <n v="0.01"/>
    <n v="0"/>
    <x v="628"/>
    <x v="0"/>
    <n v="26"/>
    <n v="8"/>
    <n v="18"/>
    <s v="Game Arts"/>
    <x v="4"/>
  </r>
  <r>
    <x v="11327"/>
    <s v="PSP"/>
    <n v="2011"/>
    <s v="Misc"/>
    <x v="315"/>
    <n v="0"/>
    <n v="0"/>
    <n v="0.01"/>
    <n v="0"/>
    <x v="628"/>
    <x v="1"/>
    <m/>
    <m/>
    <m/>
    <m/>
    <x v="1"/>
  </r>
  <r>
    <x v="11328"/>
    <s v="WiiU"/>
    <n v="2015"/>
    <s v="Role-Playing"/>
    <x v="15"/>
    <n v="0"/>
    <n v="0"/>
    <n v="0.01"/>
    <n v="0"/>
    <x v="628"/>
    <x v="1"/>
    <m/>
    <m/>
    <m/>
    <m/>
    <x v="1"/>
  </r>
  <r>
    <x v="1086"/>
    <s v="PC"/>
    <n v="2004"/>
    <s v="Sports"/>
    <x v="7"/>
    <n v="0"/>
    <n v="0.01"/>
    <n v="0"/>
    <n v="0"/>
    <x v="628"/>
    <x v="7"/>
    <n v="16"/>
    <n v="4.5"/>
    <n v="39"/>
    <s v="Headgate"/>
    <x v="0"/>
  </r>
  <r>
    <x v="11329"/>
    <s v="DS"/>
    <n v="2007"/>
    <s v="Action"/>
    <x v="0"/>
    <n v="0"/>
    <n v="0"/>
    <n v="0.01"/>
    <n v="0"/>
    <x v="628"/>
    <x v="1"/>
    <m/>
    <m/>
    <m/>
    <m/>
    <x v="1"/>
  </r>
  <r>
    <x v="11330"/>
    <s v="DS"/>
    <n v="2008"/>
    <s v="Simulation"/>
    <x v="363"/>
    <n v="0"/>
    <n v="0.01"/>
    <n v="0"/>
    <n v="0"/>
    <x v="628"/>
    <x v="1"/>
    <m/>
    <m/>
    <m/>
    <s v="dtp Young Entertainment AG"/>
    <x v="0"/>
  </r>
  <r>
    <x v="969"/>
    <s v="GBA"/>
    <n v="2002"/>
    <s v="Racing"/>
    <x v="167"/>
    <n v="0.01"/>
    <n v="0"/>
    <n v="0"/>
    <n v="0"/>
    <x v="628"/>
    <x v="70"/>
    <n v="5"/>
    <n v="4.3"/>
    <n v="12"/>
    <s v="Destination Software"/>
    <x v="0"/>
  </r>
  <r>
    <x v="11331"/>
    <s v="PS2"/>
    <n v="2006"/>
    <s v="Misc"/>
    <x v="48"/>
    <n v="0"/>
    <n v="0"/>
    <n v="0.01"/>
    <n v="0"/>
    <x v="628"/>
    <x v="1"/>
    <m/>
    <m/>
    <m/>
    <m/>
    <x v="1"/>
  </r>
  <r>
    <x v="11332"/>
    <s v="PSV"/>
    <n v="2017"/>
    <s v="Action"/>
    <x v="323"/>
    <n v="0"/>
    <n v="0"/>
    <n v="0.01"/>
    <n v="0"/>
    <x v="628"/>
    <x v="1"/>
    <m/>
    <m/>
    <m/>
    <m/>
    <x v="1"/>
  </r>
  <r>
    <x v="11333"/>
    <s v="PS2"/>
    <n v="2007"/>
    <s v="Adventure"/>
    <x v="79"/>
    <n v="0"/>
    <n v="0"/>
    <n v="0.01"/>
    <n v="0"/>
    <x v="628"/>
    <x v="1"/>
    <m/>
    <m/>
    <m/>
    <m/>
    <x v="1"/>
  </r>
  <r>
    <x v="11334"/>
    <s v="PS2"/>
    <n v="2006"/>
    <s v="Fighting"/>
    <x v="153"/>
    <n v="0"/>
    <n v="0"/>
    <n v="0.01"/>
    <n v="0"/>
    <x v="628"/>
    <x v="1"/>
    <m/>
    <m/>
    <m/>
    <m/>
    <x v="1"/>
  </r>
  <r>
    <x v="11335"/>
    <s v="PS2"/>
    <n v="2009"/>
    <s v="Misc"/>
    <x v="48"/>
    <n v="0"/>
    <n v="0"/>
    <n v="0.01"/>
    <n v="0"/>
    <x v="628"/>
    <x v="1"/>
    <m/>
    <m/>
    <m/>
    <m/>
    <x v="1"/>
  </r>
  <r>
    <x v="11336"/>
    <s v="PSP"/>
    <n v="2006"/>
    <s v="Adventure"/>
    <x v="120"/>
    <n v="0"/>
    <n v="0"/>
    <n v="0.01"/>
    <n v="0"/>
    <x v="628"/>
    <x v="1"/>
    <m/>
    <m/>
    <m/>
    <m/>
    <x v="1"/>
  </r>
  <r>
    <x v="11337"/>
    <s v="GBA"/>
    <n v="2003"/>
    <s v="Shooter"/>
    <x v="429"/>
    <n v="0.01"/>
    <n v="0"/>
    <n v="0"/>
    <n v="0"/>
    <x v="628"/>
    <x v="0"/>
    <n v="11"/>
    <s v="tbd"/>
    <m/>
    <s v="LSP"/>
    <x v="3"/>
  </r>
  <r>
    <x v="11338"/>
    <s v="PSV"/>
    <n v="2015"/>
    <s v="Action"/>
    <x v="274"/>
    <n v="0"/>
    <n v="0"/>
    <n v="0.01"/>
    <n v="0"/>
    <x v="628"/>
    <x v="1"/>
    <m/>
    <m/>
    <m/>
    <m/>
    <x v="1"/>
  </r>
  <r>
    <x v="11339"/>
    <s v="X360"/>
    <n v="2012"/>
    <s v="Action"/>
    <x v="443"/>
    <n v="0"/>
    <n v="0"/>
    <n v="0.01"/>
    <n v="0"/>
    <x v="628"/>
    <x v="1"/>
    <m/>
    <m/>
    <m/>
    <m/>
    <x v="1"/>
  </r>
  <r>
    <x v="11340"/>
    <s v="PS2"/>
    <n v="2010"/>
    <s v="Adventure"/>
    <x v="451"/>
    <n v="0"/>
    <n v="0"/>
    <n v="0.01"/>
    <n v="0"/>
    <x v="628"/>
    <x v="1"/>
    <m/>
    <m/>
    <m/>
    <m/>
    <x v="1"/>
  </r>
  <r>
    <x v="2527"/>
    <s v="PC"/>
    <n v="2013"/>
    <s v="Racing"/>
    <x v="8"/>
    <n v="0"/>
    <n v="0.01"/>
    <n v="0"/>
    <n v="0"/>
    <x v="628"/>
    <x v="1"/>
    <m/>
    <m/>
    <m/>
    <m/>
    <x v="1"/>
  </r>
  <r>
    <x v="11341"/>
    <s v="PSP"/>
    <n v="2010"/>
    <s v="Adventure"/>
    <x v="572"/>
    <n v="0"/>
    <n v="0"/>
    <n v="0.01"/>
    <n v="0"/>
    <x v="628"/>
    <x v="1"/>
    <m/>
    <m/>
    <m/>
    <m/>
    <x v="1"/>
  </r>
  <r>
    <x v="11342"/>
    <s v="XOne"/>
    <n v="2016"/>
    <s v="Simulation"/>
    <x v="101"/>
    <n v="0"/>
    <n v="0.01"/>
    <n v="0"/>
    <n v="0"/>
    <x v="628"/>
    <x v="55"/>
    <n v="15"/>
    <n v="6.3"/>
    <n v="63"/>
    <s v="Coffee Stain Studios"/>
    <x v="3"/>
  </r>
  <r>
    <x v="11343"/>
    <s v="PSP"/>
    <n v="2011"/>
    <s v="Adventure"/>
    <x v="323"/>
    <n v="0"/>
    <n v="0"/>
    <n v="0.01"/>
    <n v="0"/>
    <x v="628"/>
    <x v="1"/>
    <m/>
    <m/>
    <m/>
    <m/>
    <x v="1"/>
  </r>
  <r>
    <x v="4257"/>
    <s v="GC"/>
    <n v="2007"/>
    <s v="Sports"/>
    <x v="5"/>
    <n v="0.01"/>
    <n v="0"/>
    <n v="0"/>
    <n v="0"/>
    <x v="628"/>
    <x v="1"/>
    <m/>
    <s v="tbd"/>
    <m/>
    <s v="Ubisoft Montreal"/>
    <x v="4"/>
  </r>
  <r>
    <x v="11344"/>
    <s v="PSP"/>
    <n v="2005"/>
    <s v="Action"/>
    <x v="70"/>
    <n v="0.01"/>
    <n v="0"/>
    <n v="0"/>
    <n v="0"/>
    <x v="628"/>
    <x v="1"/>
    <m/>
    <m/>
    <m/>
    <m/>
    <x v="1"/>
  </r>
  <r>
    <x v="3338"/>
    <s v="PC"/>
    <n v="2007"/>
    <s v="Shooter"/>
    <x v="23"/>
    <n v="0.01"/>
    <n v="0"/>
    <n v="0"/>
    <n v="0"/>
    <x v="628"/>
    <x v="26"/>
    <n v="30"/>
    <n v="7.6"/>
    <n v="124"/>
    <s v="Saber Interactive"/>
    <x v="2"/>
  </r>
  <r>
    <x v="11345"/>
    <s v="PS2"/>
    <n v="2006"/>
    <s v="Misc"/>
    <x v="48"/>
    <n v="0"/>
    <n v="0"/>
    <n v="0.01"/>
    <n v="0"/>
    <x v="628"/>
    <x v="1"/>
    <m/>
    <m/>
    <m/>
    <m/>
    <x v="1"/>
  </r>
  <r>
    <x v="8782"/>
    <s v="PS4"/>
    <n v="2015"/>
    <s v="Adventure"/>
    <x v="357"/>
    <n v="0"/>
    <n v="0"/>
    <n v="0.01"/>
    <n v="0"/>
    <x v="628"/>
    <x v="1"/>
    <m/>
    <m/>
    <m/>
    <m/>
    <x v="1"/>
  </r>
  <r>
    <x v="11346"/>
    <s v="PSP"/>
    <n v="2010"/>
    <s v="Strategy"/>
    <x v="560"/>
    <n v="0"/>
    <n v="0"/>
    <n v="0.01"/>
    <n v="0"/>
    <x v="628"/>
    <x v="1"/>
    <m/>
    <m/>
    <m/>
    <m/>
    <x v="1"/>
  </r>
  <r>
    <x v="11347"/>
    <s v="PSP"/>
    <n v="2012"/>
    <s v="Action"/>
    <x v="533"/>
    <n v="0"/>
    <n v="0"/>
    <n v="0.01"/>
    <n v="0"/>
    <x v="628"/>
    <x v="1"/>
    <m/>
    <m/>
    <m/>
    <m/>
    <x v="1"/>
  </r>
  <r>
    <x v="11348"/>
    <s v="PC"/>
    <n v="2009"/>
    <s v="Sports"/>
    <x v="21"/>
    <n v="0"/>
    <n v="0.01"/>
    <n v="0"/>
    <n v="0"/>
    <x v="628"/>
    <x v="1"/>
    <m/>
    <m/>
    <m/>
    <m/>
    <x v="1"/>
  </r>
  <r>
    <x v="11349"/>
    <s v="GBA"/>
    <n v="2002"/>
    <s v="Racing"/>
    <x v="5"/>
    <n v="0.01"/>
    <n v="0"/>
    <n v="0"/>
    <n v="0"/>
    <x v="628"/>
    <x v="17"/>
    <n v="10"/>
    <s v="tbd"/>
    <m/>
    <s v="Delphine Software International"/>
    <x v="0"/>
  </r>
  <r>
    <x v="10920"/>
    <s v="PSV"/>
    <n v="2016"/>
    <s v="Action"/>
    <x v="48"/>
    <n v="0"/>
    <n v="0"/>
    <n v="0.01"/>
    <n v="0"/>
    <x v="628"/>
    <x v="1"/>
    <m/>
    <m/>
    <m/>
    <m/>
    <x v="1"/>
  </r>
  <r>
    <x v="11350"/>
    <s v="GBA"/>
    <n v="2004"/>
    <s v="Misc"/>
    <x v="10"/>
    <n v="0.01"/>
    <n v="0"/>
    <n v="0"/>
    <n v="0"/>
    <x v="628"/>
    <x v="1"/>
    <m/>
    <s v="tbd"/>
    <m/>
    <s v="Mistic Software"/>
    <x v="0"/>
  </r>
  <r>
    <x v="7211"/>
    <s v="GC"/>
    <s v="N/A"/>
    <s v="Racing"/>
    <x v="53"/>
    <n v="0.01"/>
    <n v="0"/>
    <n v="0"/>
    <n v="0"/>
    <x v="628"/>
    <x v="42"/>
    <n v="14"/>
    <n v="6.5"/>
    <n v="6"/>
    <s v="Midway"/>
    <x v="3"/>
  </r>
  <r>
    <x v="4212"/>
    <s v="PC"/>
    <n v="2009"/>
    <s v="Shooter"/>
    <x v="23"/>
    <n v="0"/>
    <n v="0.01"/>
    <n v="0"/>
    <n v="0"/>
    <x v="628"/>
    <x v="3"/>
    <n v="26"/>
    <n v="8"/>
    <n v="136"/>
    <s v="Starbreeze"/>
    <x v="2"/>
  </r>
  <r>
    <x v="11351"/>
    <s v="Wii"/>
    <n v="2008"/>
    <s v="Misc"/>
    <x v="25"/>
    <n v="0"/>
    <n v="0"/>
    <n v="0.01"/>
    <n v="0"/>
    <x v="628"/>
    <x v="1"/>
    <m/>
    <m/>
    <m/>
    <m/>
    <x v="1"/>
  </r>
  <r>
    <x v="11352"/>
    <s v="GC"/>
    <n v="2003"/>
    <s v="Shooter"/>
    <x v="76"/>
    <n v="0.01"/>
    <n v="0"/>
    <n v="0"/>
    <n v="0"/>
    <x v="628"/>
    <x v="1"/>
    <m/>
    <m/>
    <m/>
    <m/>
    <x v="1"/>
  </r>
  <r>
    <x v="11353"/>
    <s v="GC"/>
    <n v="2003"/>
    <s v="Racing"/>
    <x v="113"/>
    <n v="0.01"/>
    <n v="0"/>
    <n v="0"/>
    <n v="0"/>
    <x v="628"/>
    <x v="41"/>
    <n v="8"/>
    <s v="tbd"/>
    <m/>
    <s v="SCi"/>
    <x v="0"/>
  </r>
  <r>
    <x v="11354"/>
    <s v="PSV"/>
    <n v="2014"/>
    <s v="Adventure"/>
    <x v="323"/>
    <n v="0"/>
    <n v="0"/>
    <n v="0.01"/>
    <n v="0"/>
    <x v="628"/>
    <x v="1"/>
    <m/>
    <m/>
    <m/>
    <m/>
    <x v="1"/>
  </r>
  <r>
    <x v="5396"/>
    <s v="PC"/>
    <n v="2008"/>
    <s v="Shooter"/>
    <x v="21"/>
    <n v="0"/>
    <n v="0.01"/>
    <n v="0"/>
    <n v="0"/>
    <x v="628"/>
    <x v="5"/>
    <n v="18"/>
    <n v="4.8"/>
    <n v="54"/>
    <s v="Pivotal Games"/>
    <x v="2"/>
  </r>
  <r>
    <x v="10278"/>
    <s v="WiiU"/>
    <n v="2015"/>
    <s v="Action"/>
    <x v="128"/>
    <n v="0"/>
    <n v="0.01"/>
    <n v="0"/>
    <n v="0"/>
    <x v="628"/>
    <x v="31"/>
    <n v="9"/>
    <n v="7.1"/>
    <n v="35"/>
    <s v="Neon Studios, Kaiko"/>
    <x v="4"/>
  </r>
  <r>
    <x v="11355"/>
    <s v="PSP"/>
    <n v="2009"/>
    <s v="Strategy"/>
    <x v="131"/>
    <n v="0"/>
    <n v="0"/>
    <n v="0.01"/>
    <n v="0"/>
    <x v="628"/>
    <x v="1"/>
    <m/>
    <m/>
    <m/>
    <m/>
    <x v="1"/>
  </r>
  <r>
    <x v="11356"/>
    <s v="DS"/>
    <n v="2012"/>
    <s v="Adventure"/>
    <x v="323"/>
    <n v="0"/>
    <n v="0"/>
    <n v="0.01"/>
    <n v="0"/>
    <x v="628"/>
    <x v="1"/>
    <m/>
    <m/>
    <m/>
    <m/>
    <x v="1"/>
  </r>
  <r>
    <x v="11357"/>
    <s v="DS"/>
    <n v="2009"/>
    <s v="Adventure"/>
    <x v="154"/>
    <n v="0"/>
    <n v="0"/>
    <n v="0.01"/>
    <n v="0"/>
    <x v="628"/>
    <x v="1"/>
    <m/>
    <m/>
    <m/>
    <m/>
    <x v="1"/>
  </r>
  <r>
    <x v="11358"/>
    <s v="PSP"/>
    <n v="2013"/>
    <s v="Adventure"/>
    <x v="500"/>
    <n v="0"/>
    <n v="0"/>
    <n v="0.01"/>
    <n v="0"/>
    <x v="628"/>
    <x v="1"/>
    <m/>
    <m/>
    <m/>
    <m/>
    <x v="1"/>
  </r>
  <r>
    <x v="7093"/>
    <s v="PC"/>
    <n v="2008"/>
    <s v="Racing"/>
    <x v="87"/>
    <n v="0"/>
    <n v="0.01"/>
    <n v="0"/>
    <n v="0"/>
    <x v="628"/>
    <x v="35"/>
    <n v="16"/>
    <n v="7.7"/>
    <n v="127"/>
    <s v="Bugbear"/>
    <x v="3"/>
  </r>
  <r>
    <x v="11359"/>
    <s v="3DS"/>
    <n v="2014"/>
    <s v="Adventure"/>
    <x v="88"/>
    <n v="0"/>
    <n v="0"/>
    <n v="0.01"/>
    <n v="0"/>
    <x v="628"/>
    <x v="1"/>
    <m/>
    <m/>
    <m/>
    <m/>
    <x v="1"/>
  </r>
  <r>
    <x v="4547"/>
    <s v="PC"/>
    <n v="2007"/>
    <s v="Strategy"/>
    <x v="21"/>
    <n v="0"/>
    <n v="0.01"/>
    <n v="0"/>
    <n v="0"/>
    <x v="628"/>
    <x v="0"/>
    <n v="20"/>
    <n v="7.3"/>
    <n v="46"/>
    <s v="Eidos Interactive"/>
    <x v="3"/>
  </r>
  <r>
    <x v="8402"/>
    <s v="WiiU"/>
    <n v="2015"/>
    <s v="Puzzle"/>
    <x v="0"/>
    <n v="0"/>
    <n v="0"/>
    <n v="0.01"/>
    <n v="0"/>
    <x v="628"/>
    <x v="36"/>
    <n v="26"/>
    <n v="7.4"/>
    <n v="72"/>
    <s v="Nintendo, Nintendo Software Technology"/>
    <x v="0"/>
  </r>
  <r>
    <x v="11360"/>
    <s v="GBA"/>
    <n v="2006"/>
    <s v="Puzzle"/>
    <x v="236"/>
    <n v="0.01"/>
    <n v="0"/>
    <n v="0"/>
    <n v="0"/>
    <x v="628"/>
    <x v="1"/>
    <m/>
    <s v="tbd"/>
    <m/>
    <s v="Crave"/>
    <x v="0"/>
  </r>
  <r>
    <x v="11361"/>
    <s v="DS"/>
    <n v="2007"/>
    <s v="Misc"/>
    <x v="5"/>
    <n v="0"/>
    <n v="0"/>
    <n v="0.01"/>
    <n v="0"/>
    <x v="628"/>
    <x v="1"/>
    <m/>
    <m/>
    <m/>
    <m/>
    <x v="1"/>
  </r>
  <r>
    <x v="11362"/>
    <s v="PC"/>
    <n v="2016"/>
    <s v="Simulation"/>
    <x v="573"/>
    <n v="0"/>
    <n v="0.01"/>
    <n v="0"/>
    <n v="0"/>
    <x v="628"/>
    <x v="27"/>
    <n v="16"/>
    <n v="7.1"/>
    <n v="20"/>
    <s v="Colossal Order"/>
    <x v="1"/>
  </r>
  <r>
    <x v="11363"/>
    <s v="XB"/>
    <n v="2002"/>
    <s v="Racing"/>
    <x v="1"/>
    <n v="0"/>
    <n v="0"/>
    <n v="0.01"/>
    <n v="0"/>
    <x v="628"/>
    <x v="1"/>
    <m/>
    <m/>
    <m/>
    <m/>
    <x v="1"/>
  </r>
  <r>
    <x v="11364"/>
    <s v="PS2"/>
    <n v="2004"/>
    <s v="Fighting"/>
    <x v="56"/>
    <n v="0"/>
    <n v="0"/>
    <n v="0.01"/>
    <n v="0"/>
    <x v="628"/>
    <x v="1"/>
    <m/>
    <m/>
    <m/>
    <m/>
    <x v="1"/>
  </r>
  <r>
    <x v="11365"/>
    <s v="DS"/>
    <n v="2007"/>
    <s v="Role-Playing"/>
    <x v="88"/>
    <n v="0"/>
    <n v="0"/>
    <n v="0.01"/>
    <n v="0"/>
    <x v="628"/>
    <x v="1"/>
    <m/>
    <m/>
    <m/>
    <m/>
    <x v="1"/>
  </r>
  <r>
    <x v="11366"/>
    <s v="DS"/>
    <n v="2009"/>
    <s v="Role-Playing"/>
    <x v="25"/>
    <n v="0"/>
    <n v="0"/>
    <n v="0.01"/>
    <n v="0"/>
    <x v="628"/>
    <x v="1"/>
    <m/>
    <m/>
    <m/>
    <m/>
    <x v="1"/>
  </r>
  <r>
    <x v="8939"/>
    <s v="PS4"/>
    <n v="2016"/>
    <s v="Sports"/>
    <x v="440"/>
    <n v="0.01"/>
    <n v="0"/>
    <n v="0"/>
    <n v="0"/>
    <x v="628"/>
    <x v="1"/>
    <m/>
    <m/>
    <m/>
    <m/>
    <x v="1"/>
  </r>
  <r>
    <x v="9540"/>
    <s v="PS2"/>
    <n v="2006"/>
    <s v="Shooter"/>
    <x v="4"/>
    <n v="0.01"/>
    <n v="0"/>
    <n v="0"/>
    <n v="0"/>
    <x v="628"/>
    <x v="36"/>
    <n v="8"/>
    <n v="9.1999999999999993"/>
    <n v="32"/>
    <s v="Activision Value"/>
    <x v="4"/>
  </r>
  <r>
    <x v="11367"/>
    <s v="PSP"/>
    <n v="2009"/>
    <s v="Adventure"/>
    <x v="463"/>
    <n v="0"/>
    <n v="0"/>
    <n v="0.01"/>
    <n v="0"/>
    <x v="628"/>
    <x v="1"/>
    <m/>
    <m/>
    <m/>
    <m/>
    <x v="1"/>
  </r>
  <r>
    <x v="7955"/>
    <s v="GBA"/>
    <n v="2005"/>
    <s v="Puzzle"/>
    <x v="84"/>
    <n v="0.01"/>
    <n v="0"/>
    <n v="0"/>
    <n v="0"/>
    <x v="628"/>
    <x v="1"/>
    <m/>
    <s v="tbd"/>
    <m/>
    <s v="DC Studios"/>
    <x v="0"/>
  </r>
  <r>
    <x v="11368"/>
    <s v="DS"/>
    <n v="2008"/>
    <s v="Misc"/>
    <x v="426"/>
    <n v="0"/>
    <n v="0"/>
    <n v="0.01"/>
    <n v="0"/>
    <x v="628"/>
    <x v="1"/>
    <m/>
    <m/>
    <m/>
    <m/>
    <x v="1"/>
  </r>
  <r>
    <x v="11369"/>
    <s v="PSV"/>
    <n v="2016"/>
    <s v="Adventure"/>
    <x v="308"/>
    <n v="0"/>
    <n v="0"/>
    <n v="0.01"/>
    <n v="0"/>
    <x v="628"/>
    <x v="1"/>
    <m/>
    <m/>
    <m/>
    <m/>
    <x v="1"/>
  </r>
  <r>
    <x v="11370"/>
    <s v="Wii"/>
    <n v="2009"/>
    <s v="Adventure"/>
    <x v="15"/>
    <n v="0"/>
    <n v="0"/>
    <n v="0.01"/>
    <n v="0"/>
    <x v="628"/>
    <x v="1"/>
    <m/>
    <m/>
    <m/>
    <m/>
    <x v="1"/>
  </r>
  <r>
    <x v="11371"/>
    <s v="PS2"/>
    <n v="2008"/>
    <s v="Adventure"/>
    <x v="154"/>
    <n v="0"/>
    <n v="0"/>
    <n v="0.01"/>
    <n v="0"/>
    <x v="628"/>
    <x v="1"/>
    <m/>
    <m/>
    <m/>
    <m/>
    <x v="1"/>
  </r>
  <r>
    <x v="11193"/>
    <s v="GC"/>
    <n v="2003"/>
    <s v="Racing"/>
    <x v="502"/>
    <n v="0.01"/>
    <n v="0"/>
    <n v="0"/>
    <n v="0"/>
    <x v="628"/>
    <x v="30"/>
    <n v="5"/>
    <s v="tbd"/>
    <m/>
    <s v="King of the Jungle"/>
    <x v="0"/>
  </r>
  <r>
    <x v="11372"/>
    <s v="DS"/>
    <n v="2007"/>
    <s v="Simulation"/>
    <x v="329"/>
    <n v="0"/>
    <n v="0"/>
    <n v="0.01"/>
    <n v="0"/>
    <x v="628"/>
    <x v="1"/>
    <m/>
    <m/>
    <m/>
    <m/>
    <x v="1"/>
  </r>
  <r>
    <x v="11373"/>
    <s v="PS2"/>
    <n v="2009"/>
    <s v="Adventure"/>
    <x v="79"/>
    <n v="0"/>
    <n v="0"/>
    <n v="0.01"/>
    <n v="0"/>
    <x v="628"/>
    <x v="1"/>
    <m/>
    <m/>
    <m/>
    <m/>
    <x v="1"/>
  </r>
  <r>
    <x v="6187"/>
    <s v="PS2"/>
    <n v="2006"/>
    <s v="Misc"/>
    <x v="171"/>
    <n v="0.01"/>
    <n v="0"/>
    <n v="0"/>
    <n v="0"/>
    <x v="628"/>
    <x v="56"/>
    <n v="6"/>
    <s v="tbd"/>
    <m/>
    <s v="Jack of All Games"/>
    <x v="0"/>
  </r>
  <r>
    <x v="11374"/>
    <s v="DS"/>
    <n v="2009"/>
    <s v="Puzzle"/>
    <x v="41"/>
    <n v="0.01"/>
    <n v="0"/>
    <n v="0"/>
    <n v="0"/>
    <x v="628"/>
    <x v="1"/>
    <m/>
    <m/>
    <m/>
    <m/>
    <x v="1"/>
  </r>
  <r>
    <x v="7620"/>
    <s v="DS"/>
    <n v="2009"/>
    <s v="Simulation"/>
    <x v="8"/>
    <n v="0.01"/>
    <n v="0"/>
    <n v="0"/>
    <n v="0"/>
    <x v="628"/>
    <x v="1"/>
    <m/>
    <m/>
    <m/>
    <m/>
    <x v="1"/>
  </r>
  <r>
    <x v="11027"/>
    <s v="XB"/>
    <n v="2003"/>
    <s v="Action"/>
    <x v="71"/>
    <n v="0.01"/>
    <n v="0"/>
    <n v="0"/>
    <n v="0"/>
    <x v="628"/>
    <x v="46"/>
    <n v="10"/>
    <s v="tbd"/>
    <m/>
    <s v="Vicious Cycle"/>
    <x v="3"/>
  </r>
  <r>
    <x v="11375"/>
    <s v="PC"/>
    <n v="2011"/>
    <s v="Misc"/>
    <x v="10"/>
    <n v="0.01"/>
    <n v="0"/>
    <n v="0"/>
    <n v="0"/>
    <x v="628"/>
    <x v="1"/>
    <m/>
    <m/>
    <m/>
    <m/>
    <x v="1"/>
  </r>
  <r>
    <x v="11376"/>
    <s v="PS2"/>
    <n v="2007"/>
    <s v="Misc"/>
    <x v="163"/>
    <n v="0"/>
    <n v="0"/>
    <n v="0.01"/>
    <n v="0"/>
    <x v="628"/>
    <x v="1"/>
    <m/>
    <m/>
    <m/>
    <m/>
    <x v="1"/>
  </r>
  <r>
    <x v="11377"/>
    <s v="PSP"/>
    <n v="2013"/>
    <s v="Adventure"/>
    <x v="574"/>
    <n v="0"/>
    <n v="0"/>
    <n v="0.01"/>
    <n v="0"/>
    <x v="628"/>
    <x v="1"/>
    <m/>
    <m/>
    <m/>
    <m/>
    <x v="1"/>
  </r>
  <r>
    <x v="11378"/>
    <s v="PSP"/>
    <n v="2009"/>
    <s v="Action"/>
    <x v="130"/>
    <n v="0"/>
    <n v="0"/>
    <n v="0.01"/>
    <n v="0"/>
    <x v="628"/>
    <x v="1"/>
    <m/>
    <m/>
    <m/>
    <m/>
    <x v="1"/>
  </r>
  <r>
    <x v="11379"/>
    <s v="PC"/>
    <n v="2012"/>
    <s v="Strategy"/>
    <x v="575"/>
    <n v="0"/>
    <n v="0.01"/>
    <n v="0"/>
    <n v="0"/>
    <x v="628"/>
    <x v="1"/>
    <m/>
    <m/>
    <m/>
    <m/>
    <x v="1"/>
  </r>
  <r>
    <x v="8278"/>
    <s v="PC"/>
    <s v="N/A"/>
    <s v="Shooter"/>
    <x v="25"/>
    <n v="0.01"/>
    <n v="0"/>
    <n v="0"/>
    <n v="0"/>
    <x v="628"/>
    <x v="37"/>
    <n v="6"/>
    <n v="6.7"/>
    <n v="107"/>
    <s v="Saber Interactive"/>
    <x v="2"/>
  </r>
  <r>
    <x v="4780"/>
    <s v="PC"/>
    <n v="2007"/>
    <s v="Racing"/>
    <x v="4"/>
    <n v="0.01"/>
    <n v="0"/>
    <n v="0"/>
    <n v="0"/>
    <x v="628"/>
    <x v="1"/>
    <m/>
    <n v="5.8"/>
    <n v="5"/>
    <m/>
    <x v="1"/>
  </r>
  <r>
    <x v="9816"/>
    <s v="X360"/>
    <n v="2013"/>
    <s v="Sports"/>
    <x v="58"/>
    <n v="0"/>
    <n v="0.01"/>
    <n v="0"/>
    <n v="0"/>
    <x v="628"/>
    <x v="1"/>
    <m/>
    <n v="4.5"/>
    <n v="10"/>
    <s v="Monkey Bar Games"/>
    <x v="0"/>
  </r>
  <r>
    <x v="11380"/>
    <s v="PSP"/>
    <n v="2010"/>
    <s v="Adventure"/>
    <x v="58"/>
    <n v="0"/>
    <n v="0"/>
    <n v="0.01"/>
    <n v="0"/>
    <x v="628"/>
    <x v="1"/>
    <m/>
    <m/>
    <m/>
    <m/>
    <x v="1"/>
  </r>
  <r>
    <x v="6635"/>
    <s v="XB"/>
    <n v="2006"/>
    <s v="Sports"/>
    <x v="2"/>
    <n v="0.01"/>
    <n v="0"/>
    <n v="0"/>
    <n v="0"/>
    <x v="628"/>
    <x v="24"/>
    <n v="8"/>
    <s v="tbd"/>
    <m/>
    <s v="Kush Games"/>
    <x v="4"/>
  </r>
  <r>
    <x v="11381"/>
    <s v="PC"/>
    <n v="2015"/>
    <s v="Strategy"/>
    <x v="82"/>
    <n v="0"/>
    <n v="0.01"/>
    <n v="0"/>
    <n v="0"/>
    <x v="628"/>
    <x v="26"/>
    <n v="37"/>
    <n v="7.1"/>
    <n v="93"/>
    <s v="Eugen Systems"/>
    <x v="1"/>
  </r>
  <r>
    <x v="11382"/>
    <s v="PSP"/>
    <n v="2013"/>
    <s v="Adventure"/>
    <x v="323"/>
    <n v="0"/>
    <n v="0"/>
    <n v="0.01"/>
    <n v="0"/>
    <x v="628"/>
    <x v="1"/>
    <m/>
    <m/>
    <m/>
    <m/>
    <x v="1"/>
  </r>
  <r>
    <x v="8876"/>
    <s v="XB"/>
    <n v="2004"/>
    <s v="Racing"/>
    <x v="374"/>
    <n v="0.01"/>
    <n v="0"/>
    <n v="0"/>
    <n v="0"/>
    <x v="628"/>
    <x v="42"/>
    <n v="12"/>
    <n v="7"/>
    <n v="9"/>
    <s v="Argonaut Games"/>
    <x v="3"/>
  </r>
  <r>
    <x v="11383"/>
    <s v="PC"/>
    <n v="2015"/>
    <s v="Action"/>
    <x v="6"/>
    <n v="0"/>
    <n v="0.01"/>
    <n v="0"/>
    <n v="0"/>
    <x v="628"/>
    <x v="1"/>
    <m/>
    <n v="8.3000000000000007"/>
    <n v="12"/>
    <s v="Various"/>
    <x v="1"/>
  </r>
  <r>
    <x v="11384"/>
    <s v="DS"/>
    <n v="2006"/>
    <s v="Puzzle"/>
    <x v="11"/>
    <n v="0.01"/>
    <n v="0"/>
    <n v="0"/>
    <n v="0"/>
    <x v="628"/>
    <x v="47"/>
    <n v="6"/>
    <s v="tbd"/>
    <m/>
    <s v="Taito Corporation"/>
    <x v="0"/>
  </r>
  <r>
    <x v="11385"/>
    <s v="PS3"/>
    <s v="N/A"/>
    <s v="Adventure"/>
    <x v="53"/>
    <n v="0.01"/>
    <n v="0"/>
    <n v="0"/>
    <n v="0"/>
    <x v="628"/>
    <x v="1"/>
    <m/>
    <m/>
    <m/>
    <m/>
    <x v="1"/>
  </r>
  <r>
    <x v="11386"/>
    <s v="3DS"/>
    <n v="2014"/>
    <s v="Action"/>
    <x v="274"/>
    <n v="0"/>
    <n v="0"/>
    <n v="0.01"/>
    <n v="0"/>
    <x v="628"/>
    <x v="1"/>
    <m/>
    <m/>
    <m/>
    <m/>
    <x v="1"/>
  </r>
  <r>
    <x v="7421"/>
    <s v="X360"/>
    <n v="2013"/>
    <s v="Action"/>
    <x v="25"/>
    <n v="0"/>
    <n v="0.01"/>
    <n v="0"/>
    <n v="0"/>
    <x v="628"/>
    <x v="1"/>
    <m/>
    <n v="6.2"/>
    <n v="10"/>
    <s v="Freedom Factory Studios"/>
    <x v="3"/>
  </r>
  <r>
    <x v="11387"/>
    <s v="PS2"/>
    <n v="2009"/>
    <s v="Adventure"/>
    <x v="323"/>
    <n v="0"/>
    <n v="0"/>
    <n v="0.01"/>
    <n v="0"/>
    <x v="628"/>
    <x v="1"/>
    <m/>
    <m/>
    <m/>
    <m/>
    <x v="1"/>
  </r>
  <r>
    <x v="10806"/>
    <s v="PSP"/>
    <n v="2012"/>
    <s v="Adventure"/>
    <x v="500"/>
    <n v="0"/>
    <n v="0"/>
    <n v="0.01"/>
    <n v="0"/>
    <x v="628"/>
    <x v="1"/>
    <m/>
    <m/>
    <m/>
    <m/>
    <x v="1"/>
  </r>
  <r>
    <x v="3761"/>
    <s v="PC"/>
    <n v="2016"/>
    <s v="Action"/>
    <x v="5"/>
    <n v="0"/>
    <n v="0.01"/>
    <n v="0"/>
    <n v="0"/>
    <x v="628"/>
    <x v="35"/>
    <n v="13"/>
    <n v="6.8"/>
    <n v="42"/>
    <s v="Nadeo"/>
    <x v="0"/>
  </r>
  <r>
    <x v="11388"/>
    <s v="PC"/>
    <n v="2014"/>
    <s v="Action"/>
    <x v="536"/>
    <n v="0"/>
    <n v="0.01"/>
    <n v="0"/>
    <n v="0"/>
    <x v="628"/>
    <x v="1"/>
    <m/>
    <m/>
    <m/>
    <m/>
    <x v="1"/>
  </r>
  <r>
    <x v="11389"/>
    <s v="PSP"/>
    <n v="2010"/>
    <s v="Adventure"/>
    <x v="323"/>
    <n v="0"/>
    <n v="0"/>
    <n v="0.01"/>
    <n v="0"/>
    <x v="628"/>
    <x v="1"/>
    <m/>
    <m/>
    <m/>
    <m/>
    <x v="1"/>
  </r>
  <r>
    <x v="11390"/>
    <s v="X360"/>
    <n v="2009"/>
    <s v="Role-Playing"/>
    <x v="266"/>
    <n v="0"/>
    <n v="0"/>
    <n v="0.01"/>
    <n v="0"/>
    <x v="628"/>
    <x v="1"/>
    <m/>
    <m/>
    <m/>
    <s v="Compile Heart"/>
    <x v="3"/>
  </r>
  <r>
    <x v="6526"/>
    <s v="XB"/>
    <n v="2003"/>
    <s v="Action"/>
    <x v="5"/>
    <n v="0.01"/>
    <n v="0"/>
    <n v="0"/>
    <n v="0"/>
    <x v="628"/>
    <x v="59"/>
    <n v="10"/>
    <s v="tbd"/>
    <m/>
    <s v="Genki"/>
    <x v="3"/>
  </r>
  <r>
    <x v="11391"/>
    <s v="PS"/>
    <n v="1996"/>
    <s v="Strategy"/>
    <x v="243"/>
    <n v="0"/>
    <n v="0"/>
    <n v="0.01"/>
    <n v="0"/>
    <x v="628"/>
    <x v="1"/>
    <m/>
    <m/>
    <m/>
    <m/>
    <x v="1"/>
  </r>
  <r>
    <x v="11392"/>
    <s v="DS"/>
    <n v="2007"/>
    <s v="Misc"/>
    <x v="160"/>
    <n v="0.01"/>
    <n v="0"/>
    <n v="0"/>
    <n v="0"/>
    <x v="628"/>
    <x v="8"/>
    <n v="7"/>
    <n v="7.5"/>
    <n v="4"/>
    <s v="Magellan Interactive"/>
    <x v="3"/>
  </r>
  <r>
    <x v="9135"/>
    <s v="XB"/>
    <n v="2002"/>
    <s v="Puzzle"/>
    <x v="163"/>
    <n v="0.01"/>
    <n v="0"/>
    <n v="0"/>
    <n v="0"/>
    <x v="628"/>
    <x v="45"/>
    <n v="6"/>
    <s v="tbd"/>
    <m/>
    <s v="Runecraft"/>
    <x v="0"/>
  </r>
  <r>
    <x v="11393"/>
    <s v="PC"/>
    <n v="2009"/>
    <s v="Adventure"/>
    <x v="206"/>
    <n v="0"/>
    <n v="0.01"/>
    <n v="0"/>
    <n v="0"/>
    <x v="628"/>
    <x v="53"/>
    <n v="13"/>
    <m/>
    <m/>
    <s v="Societe Pollene"/>
    <x v="1"/>
  </r>
  <r>
    <x v="11394"/>
    <s v="PSP"/>
    <n v="2010"/>
    <s v="Strategy"/>
    <x v="463"/>
    <n v="0"/>
    <n v="0"/>
    <n v="0.01"/>
    <n v="0"/>
    <x v="628"/>
    <x v="1"/>
    <m/>
    <m/>
    <m/>
    <m/>
    <x v="1"/>
  </r>
  <r>
    <x v="450"/>
    <s v="PSP"/>
    <n v="2006"/>
    <s v="Adventure"/>
    <x v="39"/>
    <n v="0"/>
    <n v="0.01"/>
    <n v="0"/>
    <n v="0"/>
    <x v="628"/>
    <x v="42"/>
    <n v="4"/>
    <n v="4.8"/>
    <n v="5"/>
    <s v="Hoplite Research"/>
    <x v="0"/>
  </r>
  <r>
    <x v="6950"/>
    <s v="X360"/>
    <n v="2010"/>
    <s v="Sports"/>
    <x v="347"/>
    <n v="0.01"/>
    <n v="0"/>
    <n v="0"/>
    <n v="0"/>
    <x v="628"/>
    <x v="49"/>
    <n v="5"/>
    <m/>
    <m/>
    <s v="Gusto Games"/>
    <x v="0"/>
  </r>
  <r>
    <x v="8782"/>
    <s v="PS3"/>
    <n v="2015"/>
    <s v="Adventure"/>
    <x v="357"/>
    <n v="0"/>
    <n v="0"/>
    <n v="0.01"/>
    <n v="0"/>
    <x v="628"/>
    <x v="1"/>
    <m/>
    <m/>
    <m/>
    <m/>
    <x v="1"/>
  </r>
  <r>
    <x v="11395"/>
    <s v="GC"/>
    <n v="2002"/>
    <s v="Adventure"/>
    <x v="71"/>
    <n v="0.01"/>
    <n v="0"/>
    <n v="0"/>
    <n v="0"/>
    <x v="628"/>
    <x v="8"/>
    <n v="12"/>
    <n v="6.4"/>
    <n v="7"/>
    <s v="Boston Animation"/>
    <x v="3"/>
  </r>
  <r>
    <x v="11261"/>
    <s v="PSV"/>
    <n v="2013"/>
    <s v="Adventure"/>
    <x v="274"/>
    <n v="0"/>
    <n v="0"/>
    <n v="0.01"/>
    <n v="0"/>
    <x v="628"/>
    <x v="1"/>
    <m/>
    <m/>
    <m/>
    <m/>
    <x v="1"/>
  </r>
  <r>
    <x v="11396"/>
    <s v="3DS"/>
    <n v="2016"/>
    <s v="Action"/>
    <x v="487"/>
    <n v="0.01"/>
    <n v="0"/>
    <n v="0"/>
    <n v="0"/>
    <x v="628"/>
    <x v="1"/>
    <m/>
    <s v="tbd"/>
    <m/>
    <s v="Magic Pockets"/>
    <x v="4"/>
  </r>
  <r>
    <x v="11397"/>
    <s v="PS2"/>
    <n v="2010"/>
    <s v="Adventure"/>
    <x v="323"/>
    <n v="0"/>
    <n v="0"/>
    <n v="0.01"/>
    <n v="0"/>
    <x v="628"/>
    <x v="1"/>
    <m/>
    <m/>
    <m/>
    <m/>
    <x v="1"/>
  </r>
  <r>
    <x v="11398"/>
    <s v="DS"/>
    <n v="2007"/>
    <s v="Misc"/>
    <x v="14"/>
    <n v="0"/>
    <n v="0"/>
    <n v="0.01"/>
    <n v="0"/>
    <x v="628"/>
    <x v="1"/>
    <m/>
    <m/>
    <m/>
    <m/>
    <x v="1"/>
  </r>
  <r>
    <x v="11399"/>
    <s v="PSP"/>
    <n v="2009"/>
    <s v="Adventure"/>
    <x v="436"/>
    <n v="0"/>
    <n v="0"/>
    <n v="0.01"/>
    <n v="0"/>
    <x v="628"/>
    <x v="1"/>
    <m/>
    <m/>
    <m/>
    <m/>
    <x v="1"/>
  </r>
  <r>
    <x v="11400"/>
    <s v="DS"/>
    <n v="2007"/>
    <s v="Action"/>
    <x v="329"/>
    <n v="0"/>
    <n v="0"/>
    <n v="0.01"/>
    <n v="0"/>
    <x v="628"/>
    <x v="1"/>
    <m/>
    <m/>
    <m/>
    <m/>
    <x v="1"/>
  </r>
  <r>
    <x v="2851"/>
    <s v="GBA"/>
    <n v="2007"/>
    <s v="Misc"/>
    <x v="5"/>
    <n v="0.01"/>
    <n v="0"/>
    <n v="0"/>
    <n v="0"/>
    <x v="628"/>
    <x v="1"/>
    <m/>
    <m/>
    <m/>
    <m/>
    <x v="1"/>
  </r>
  <r>
    <x v="2365"/>
    <s v="PC"/>
    <n v="2007"/>
    <s v="Racing"/>
    <x v="28"/>
    <n v="0"/>
    <n v="0.01"/>
    <n v="0"/>
    <n v="0"/>
    <x v="628"/>
    <x v="8"/>
    <n v="6"/>
    <n v="5"/>
    <n v="42"/>
    <s v="Juice Games"/>
    <x v="3"/>
  </r>
  <r>
    <x v="11401"/>
    <s v="PC"/>
    <n v="2008"/>
    <s v="Misc"/>
    <x v="7"/>
    <n v="0"/>
    <n v="0.01"/>
    <n v="0"/>
    <n v="0"/>
    <x v="628"/>
    <x v="1"/>
    <m/>
    <s v="tbd"/>
    <m/>
    <s v="Electronic Arts"/>
    <x v="3"/>
  </r>
  <r>
    <x v="11402"/>
    <s v="PS4"/>
    <n v="2016"/>
    <s v="Action"/>
    <x v="128"/>
    <n v="0.01"/>
    <n v="0"/>
    <n v="0"/>
    <n v="0"/>
    <x v="628"/>
    <x v="45"/>
    <n v="9"/>
    <n v="2.2999999999999998"/>
    <n v="7"/>
    <s v="React Games"/>
    <x v="4"/>
  </r>
  <r>
    <x v="11403"/>
    <s v="PC"/>
    <n v="2002"/>
    <s v="Shooter"/>
    <x v="7"/>
    <n v="0"/>
    <n v="0.01"/>
    <n v="0"/>
    <n v="0"/>
    <x v="628"/>
    <x v="1"/>
    <m/>
    <m/>
    <m/>
    <m/>
    <x v="1"/>
  </r>
  <r>
    <x v="11404"/>
    <s v="PSP"/>
    <n v="2008"/>
    <s v="Adventure"/>
    <x v="357"/>
    <n v="0"/>
    <n v="0"/>
    <n v="0.01"/>
    <n v="0"/>
    <x v="628"/>
    <x v="1"/>
    <m/>
    <m/>
    <m/>
    <m/>
    <x v="1"/>
  </r>
  <r>
    <x v="11405"/>
    <s v="PSP"/>
    <n v="2009"/>
    <s v="Action"/>
    <x v="227"/>
    <n v="0"/>
    <n v="0"/>
    <n v="0.01"/>
    <n v="0"/>
    <x v="628"/>
    <x v="1"/>
    <m/>
    <m/>
    <m/>
    <m/>
    <x v="1"/>
  </r>
  <r>
    <x v="11406"/>
    <s v="DS"/>
    <n v="2007"/>
    <s v="Simulation"/>
    <x v="5"/>
    <n v="0"/>
    <n v="0.01"/>
    <n v="0"/>
    <n v="0"/>
    <x v="628"/>
    <x v="1"/>
    <m/>
    <m/>
    <m/>
    <m/>
    <x v="1"/>
  </r>
  <r>
    <x v="5004"/>
    <s v="X360"/>
    <n v="2015"/>
    <s v="Racing"/>
    <x v="255"/>
    <n v="0"/>
    <n v="0.01"/>
    <n v="0"/>
    <n v="0"/>
    <x v="628"/>
    <x v="1"/>
    <m/>
    <m/>
    <m/>
    <s v="Milestone S.r.l"/>
    <x v="1"/>
  </r>
  <r>
    <x v="11407"/>
    <s v="PS2"/>
    <n v="2007"/>
    <s v="Adventure"/>
    <x v="58"/>
    <n v="0"/>
    <n v="0"/>
    <n v="0.01"/>
    <n v="0"/>
    <x v="628"/>
    <x v="1"/>
    <m/>
    <m/>
    <m/>
    <m/>
    <x v="1"/>
  </r>
  <r>
    <x v="11408"/>
    <s v="DS"/>
    <n v="2007"/>
    <s v="Action"/>
    <x v="35"/>
    <n v="0.01"/>
    <n v="0"/>
    <n v="0"/>
    <n v="0"/>
    <x v="628"/>
    <x v="69"/>
    <n v="5"/>
    <s v="tbd"/>
    <m/>
    <s v="Happy Happening"/>
    <x v="4"/>
  </r>
  <r>
    <x v="11409"/>
    <s v="DS"/>
    <n v="2011"/>
    <s v="Misc"/>
    <x v="189"/>
    <n v="0.01"/>
    <n v="0"/>
    <n v="0"/>
    <n v="0"/>
    <x v="628"/>
    <x v="1"/>
    <m/>
    <s v="tbd"/>
    <m/>
    <s v="Mentor Interactive"/>
    <x v="0"/>
  </r>
  <r>
    <x v="11410"/>
    <s v="PSP"/>
    <n v="2012"/>
    <s v="Fighting"/>
    <x v="25"/>
    <n v="0"/>
    <n v="0"/>
    <n v="0.01"/>
    <n v="0"/>
    <x v="628"/>
    <x v="1"/>
    <m/>
    <m/>
    <m/>
    <m/>
    <x v="1"/>
  </r>
  <r>
    <x v="11411"/>
    <s v="PS4"/>
    <n v="2016"/>
    <s v="Action"/>
    <x v="25"/>
    <n v="0"/>
    <n v="0"/>
    <n v="0.01"/>
    <n v="0"/>
    <x v="628"/>
    <x v="1"/>
    <m/>
    <m/>
    <m/>
    <m/>
    <x v="1"/>
  </r>
  <r>
    <x v="8744"/>
    <s v="PSP"/>
    <n v="2007"/>
    <s v="Role-Playing"/>
    <x v="70"/>
    <n v="0.01"/>
    <n v="0"/>
    <n v="0"/>
    <n v="0"/>
    <x v="628"/>
    <x v="34"/>
    <n v="13"/>
    <n v="5.5"/>
    <n v="4"/>
    <s v="Hudson Soft"/>
    <x v="3"/>
  </r>
  <r>
    <x v="11412"/>
    <s v="PS3"/>
    <n v="2014"/>
    <s v="Fighting"/>
    <x v="25"/>
    <n v="0"/>
    <n v="0"/>
    <n v="0.01"/>
    <n v="0"/>
    <x v="628"/>
    <x v="1"/>
    <m/>
    <m/>
    <m/>
    <m/>
    <x v="1"/>
  </r>
  <r>
    <x v="11260"/>
    <s v="PS4"/>
    <n v="2016"/>
    <s v="Adventure"/>
    <x v="340"/>
    <n v="0.01"/>
    <n v="0"/>
    <n v="0"/>
    <n v="0"/>
    <x v="628"/>
    <x v="36"/>
    <n v="27"/>
    <n v="6.8"/>
    <n v="64"/>
    <s v="Frogwares"/>
    <x v="3"/>
  </r>
  <r>
    <x v="9178"/>
    <s v="PS4"/>
    <n v="2016"/>
    <s v="Adventure"/>
    <x v="148"/>
    <n v="0"/>
    <n v="0"/>
    <n v="0.01"/>
    <n v="0"/>
    <x v="628"/>
    <x v="42"/>
    <n v="13"/>
    <n v="7.5"/>
    <n v="11"/>
    <s v="Kadokawa"/>
    <x v="1"/>
  </r>
  <r>
    <x v="11413"/>
    <s v="3DS"/>
    <n v="2016"/>
    <s v="Action"/>
    <x v="221"/>
    <n v="0"/>
    <n v="0"/>
    <n v="0.01"/>
    <n v="0"/>
    <x v="628"/>
    <x v="1"/>
    <m/>
    <m/>
    <m/>
    <m/>
    <x v="1"/>
  </r>
  <r>
    <x v="11414"/>
    <s v="Wii"/>
    <n v="2011"/>
    <s v="Racing"/>
    <x v="127"/>
    <n v="0.01"/>
    <n v="0"/>
    <n v="0"/>
    <n v="0"/>
    <x v="628"/>
    <x v="1"/>
    <m/>
    <m/>
    <m/>
    <s v="Bigben Interactive, Red Wagon Games"/>
    <x v="0"/>
  </r>
  <r>
    <x v="10934"/>
    <s v="PS4"/>
    <n v="2016"/>
    <s v="Adventure"/>
    <x v="131"/>
    <n v="0"/>
    <n v="0"/>
    <n v="0.01"/>
    <n v="0"/>
    <x v="628"/>
    <x v="1"/>
    <m/>
    <m/>
    <m/>
    <m/>
    <x v="1"/>
  </r>
  <r>
    <x v="11415"/>
    <s v="3DS"/>
    <n v="2013"/>
    <s v="Action"/>
    <x v="4"/>
    <n v="0.01"/>
    <n v="0"/>
    <n v="0"/>
    <n v="0"/>
    <x v="628"/>
    <x v="1"/>
    <m/>
    <m/>
    <m/>
    <m/>
    <x v="1"/>
  </r>
  <r>
    <x v="11416"/>
    <s v="X360"/>
    <n v="2009"/>
    <s v="Adventure"/>
    <x v="436"/>
    <n v="0"/>
    <n v="0"/>
    <n v="0.01"/>
    <n v="0"/>
    <x v="628"/>
    <x v="1"/>
    <m/>
    <m/>
    <m/>
    <m/>
    <x v="1"/>
  </r>
  <r>
    <x v="2985"/>
    <s v="X360"/>
    <n v="2006"/>
    <s v="Action"/>
    <x v="7"/>
    <n v="0"/>
    <n v="0"/>
    <n v="0.01"/>
    <n v="0"/>
    <x v="628"/>
    <x v="1"/>
    <m/>
    <m/>
    <m/>
    <m/>
    <x v="1"/>
  </r>
  <r>
    <x v="11417"/>
    <s v="PS2"/>
    <n v="2007"/>
    <s v="Fighting"/>
    <x v="153"/>
    <n v="0"/>
    <n v="0"/>
    <n v="0.01"/>
    <n v="0"/>
    <x v="628"/>
    <x v="55"/>
    <n v="15"/>
    <s v="tbd"/>
    <m/>
    <s v="SNK Playmore"/>
    <x v="3"/>
  </r>
  <r>
    <x v="9158"/>
    <s v="XOne"/>
    <n v="2016"/>
    <s v="Racing"/>
    <x v="452"/>
    <n v="0"/>
    <n v="0.01"/>
    <n v="0"/>
    <n v="0"/>
    <x v="628"/>
    <x v="1"/>
    <m/>
    <n v="8.1999999999999993"/>
    <n v="6"/>
    <s v="Milestone S.r.l"/>
    <x v="0"/>
  </r>
  <r>
    <x v="9158"/>
    <s v="PC"/>
    <n v="2016"/>
    <s v="Racing"/>
    <x v="452"/>
    <n v="0"/>
    <n v="0.01"/>
    <n v="0"/>
    <n v="0"/>
    <x v="628"/>
    <x v="24"/>
    <n v="4"/>
    <n v="7.9"/>
    <n v="14"/>
    <s v="Milestone S.r.l"/>
    <x v="0"/>
  </r>
  <r>
    <x v="11418"/>
    <s v="WiiU"/>
    <n v="2015"/>
    <s v="Misc"/>
    <x v="0"/>
    <n v="0"/>
    <n v="0"/>
    <n v="0.01"/>
    <n v="0"/>
    <x v="628"/>
    <x v="2"/>
    <n v="9"/>
    <n v="8.3000000000000007"/>
    <n v="20"/>
    <s v="Headstrong Games"/>
    <x v="0"/>
  </r>
  <r>
    <x v="11419"/>
    <s v="Wii"/>
    <n v="2009"/>
    <s v="Puzzle"/>
    <x v="230"/>
    <n v="0.01"/>
    <n v="0"/>
    <n v="0"/>
    <n v="0"/>
    <x v="628"/>
    <x v="1"/>
    <m/>
    <m/>
    <m/>
    <m/>
    <x v="1"/>
  </r>
  <r>
    <x v="1691"/>
    <s v="PC"/>
    <n v="2004"/>
    <s v="Racing"/>
    <x v="34"/>
    <n v="0"/>
    <n v="0.01"/>
    <n v="0"/>
    <n v="0"/>
    <x v="628"/>
    <x v="6"/>
    <n v="6"/>
    <n v="7.2"/>
    <n v="44"/>
    <s v="Codemasters"/>
    <x v="1"/>
  </r>
  <r>
    <x v="11420"/>
    <s v="DS"/>
    <n v="2009"/>
    <s v="Sports"/>
    <x v="14"/>
    <n v="0"/>
    <n v="0"/>
    <n v="0.01"/>
    <n v="0"/>
    <x v="628"/>
    <x v="1"/>
    <m/>
    <m/>
    <m/>
    <m/>
    <x v="1"/>
  </r>
  <r>
    <x v="11421"/>
    <s v="DS"/>
    <n v="2009"/>
    <s v="Adventure"/>
    <x v="58"/>
    <n v="0"/>
    <n v="0"/>
    <n v="0.01"/>
    <n v="0"/>
    <x v="628"/>
    <x v="1"/>
    <m/>
    <m/>
    <m/>
    <m/>
    <x v="1"/>
  </r>
  <r>
    <x v="11422"/>
    <s v="PS2"/>
    <n v="2007"/>
    <s v="Adventure"/>
    <x v="315"/>
    <n v="0"/>
    <n v="0"/>
    <n v="0.01"/>
    <n v="0"/>
    <x v="628"/>
    <x v="1"/>
    <m/>
    <m/>
    <m/>
    <m/>
    <x v="1"/>
  </r>
  <r>
    <x v="11423"/>
    <s v="PS3"/>
    <n v="2006"/>
    <s v="Simulation"/>
    <x v="576"/>
    <n v="0"/>
    <n v="0"/>
    <n v="0.01"/>
    <n v="0"/>
    <x v="628"/>
    <x v="1"/>
    <m/>
    <m/>
    <m/>
    <m/>
    <x v="1"/>
  </r>
  <r>
    <x v="11424"/>
    <s v="3DS"/>
    <n v="2014"/>
    <s v="Adventure"/>
    <x v="489"/>
    <n v="0"/>
    <n v="0"/>
    <n v="0.01"/>
    <n v="0"/>
    <x v="628"/>
    <x v="1"/>
    <m/>
    <m/>
    <m/>
    <m/>
    <x v="1"/>
  </r>
  <r>
    <x v="8691"/>
    <s v="PC"/>
    <n v="2015"/>
    <s v="Sports"/>
    <x v="5"/>
    <n v="0"/>
    <n v="0.01"/>
    <n v="0"/>
    <n v="0"/>
    <x v="628"/>
    <x v="1"/>
    <m/>
    <n v="1.4"/>
    <n v="8"/>
    <s v="HB Studios Multimedia"/>
    <x v="0"/>
  </r>
  <r>
    <x v="11425"/>
    <s v="PSP"/>
    <n v="2012"/>
    <s v="Adventure"/>
    <x v="357"/>
    <n v="0"/>
    <n v="0"/>
    <n v="0.01"/>
    <n v="0"/>
    <x v="628"/>
    <x v="1"/>
    <m/>
    <m/>
    <m/>
    <m/>
    <x v="1"/>
  </r>
  <r>
    <x v="11426"/>
    <s v="PC"/>
    <n v="2010"/>
    <s v="Strategy"/>
    <x v="206"/>
    <n v="0"/>
    <n v="0.01"/>
    <n v="0"/>
    <n v="0"/>
    <x v="628"/>
    <x v="1"/>
    <m/>
    <s v="tbd"/>
    <m/>
    <s v="Haemimont"/>
    <x v="3"/>
  </r>
  <r>
    <x v="9700"/>
    <s v="XB"/>
    <n v="2002"/>
    <s v="Sports"/>
    <x v="14"/>
    <n v="0.01"/>
    <n v="0"/>
    <n v="0"/>
    <n v="0"/>
    <x v="628"/>
    <x v="1"/>
    <m/>
    <s v="tbd"/>
    <m/>
    <s v="Konami"/>
    <x v="0"/>
  </r>
  <r>
    <x v="10864"/>
    <s v="GC"/>
    <s v="N/A"/>
    <s v="Role-Playing"/>
    <x v="53"/>
    <n v="0.01"/>
    <n v="0"/>
    <n v="0"/>
    <n v="0"/>
    <x v="628"/>
    <x v="47"/>
    <n v="19"/>
    <n v="5.5"/>
    <n v="12"/>
    <s v="Artificial Mind and Movement"/>
    <x v="3"/>
  </r>
  <r>
    <x v="11427"/>
    <s v="PC"/>
    <n v="2002"/>
    <s v="Role-Playing"/>
    <x v="117"/>
    <n v="0"/>
    <n v="0.01"/>
    <n v="0"/>
    <n v="0"/>
    <x v="628"/>
    <x v="13"/>
    <n v="22"/>
    <n v="8.3000000000000007"/>
    <n v="147"/>
    <s v="Black Isle Studios"/>
    <x v="3"/>
  </r>
  <r>
    <x v="11428"/>
    <s v="PSV"/>
    <n v="2014"/>
    <s v="Adventure"/>
    <x v="430"/>
    <n v="0"/>
    <n v="0"/>
    <n v="0.01"/>
    <n v="0"/>
    <x v="628"/>
    <x v="1"/>
    <m/>
    <m/>
    <m/>
    <m/>
    <x v="1"/>
  </r>
  <r>
    <x v="11429"/>
    <s v="PSP"/>
    <n v="2009"/>
    <s v="Adventure"/>
    <x v="463"/>
    <n v="0"/>
    <n v="0"/>
    <n v="0.01"/>
    <n v="0"/>
    <x v="628"/>
    <x v="1"/>
    <m/>
    <m/>
    <m/>
    <m/>
    <x v="1"/>
  </r>
  <r>
    <x v="11430"/>
    <s v="PS4"/>
    <n v="2016"/>
    <s v="Role-Playing"/>
    <x v="206"/>
    <n v="0.01"/>
    <n v="0"/>
    <n v="0"/>
    <n v="0"/>
    <x v="628"/>
    <x v="8"/>
    <n v="9"/>
    <n v="7.9"/>
    <n v="14"/>
    <s v="Kalypso"/>
    <x v="3"/>
  </r>
  <r>
    <x v="11431"/>
    <s v="PSP"/>
    <n v="2010"/>
    <s v="Adventure"/>
    <x v="90"/>
    <n v="0"/>
    <n v="0"/>
    <n v="0.01"/>
    <n v="0"/>
    <x v="628"/>
    <x v="1"/>
    <m/>
    <m/>
    <m/>
    <m/>
    <x v="1"/>
  </r>
  <r>
    <x v="596"/>
    <s v="PC"/>
    <n v="2009"/>
    <s v="Sports"/>
    <x v="14"/>
    <n v="0"/>
    <n v="0.01"/>
    <n v="0"/>
    <n v="0"/>
    <x v="628"/>
    <x v="24"/>
    <n v="8"/>
    <n v="6.9"/>
    <n v="49"/>
    <s v="Konami"/>
    <x v="0"/>
  </r>
  <r>
    <x v="11432"/>
    <s v="DS"/>
    <n v="2007"/>
    <s v="Role-Playing"/>
    <x v="11"/>
    <n v="0"/>
    <n v="0"/>
    <n v="0.01"/>
    <n v="0"/>
    <x v="628"/>
    <x v="47"/>
    <n v="13"/>
    <n v="7.9"/>
    <n v="11"/>
    <s v="Barnhouse Effect"/>
    <x v="3"/>
  </r>
  <r>
    <x v="10638"/>
    <s v="PS4"/>
    <n v="2016"/>
    <s v="Action"/>
    <x v="541"/>
    <n v="0.01"/>
    <n v="0"/>
    <n v="0"/>
    <n v="0"/>
    <x v="628"/>
    <x v="64"/>
    <n v="28"/>
    <n v="5.5"/>
    <n v="39"/>
    <s v="Stainless Games"/>
    <x v="2"/>
  </r>
  <r>
    <x v="11433"/>
    <s v="PSV"/>
    <n v="2013"/>
    <s v="Adventure"/>
    <x v="221"/>
    <n v="0"/>
    <n v="0"/>
    <n v="0.01"/>
    <n v="0"/>
    <x v="628"/>
    <x v="1"/>
    <m/>
    <m/>
    <m/>
    <m/>
    <x v="1"/>
  </r>
  <r>
    <x v="2945"/>
    <s v="PC"/>
    <n v="2008"/>
    <s v="Adventure"/>
    <x v="10"/>
    <n v="0"/>
    <n v="0.01"/>
    <n v="0"/>
    <n v="0"/>
    <x v="628"/>
    <x v="47"/>
    <n v="19"/>
    <n v="5.7"/>
    <n v="148"/>
    <s v="Eden Studios"/>
    <x v="2"/>
  </r>
  <r>
    <x v="10356"/>
    <s v="XOne"/>
    <n v="2015"/>
    <s v="Action"/>
    <x v="331"/>
    <n v="0"/>
    <n v="0.01"/>
    <n v="0"/>
    <n v="0"/>
    <x v="628"/>
    <x v="1"/>
    <m/>
    <n v="7.1"/>
    <n v="10"/>
    <s v="Big Ant Studios"/>
    <x v="0"/>
  </r>
  <r>
    <x v="11434"/>
    <s v="Wii"/>
    <n v="2010"/>
    <s v="Sports"/>
    <x v="14"/>
    <n v="0.01"/>
    <n v="0"/>
    <n v="0"/>
    <n v="0"/>
    <x v="628"/>
    <x v="1"/>
    <m/>
    <s v="tbd"/>
    <m/>
    <s v="Alpha Unit"/>
    <x v="0"/>
  </r>
  <r>
    <x v="11435"/>
    <s v="PSV"/>
    <n v="2016"/>
    <s v="Adventure"/>
    <x v="436"/>
    <n v="0"/>
    <n v="0"/>
    <n v="0.01"/>
    <n v="0"/>
    <x v="628"/>
    <x v="1"/>
    <m/>
    <m/>
    <m/>
    <m/>
    <x v="1"/>
  </r>
  <r>
    <x v="11436"/>
    <s v="DS"/>
    <n v="2008"/>
    <s v="Simulation"/>
    <x v="125"/>
    <n v="0"/>
    <n v="0.01"/>
    <n v="0"/>
    <n v="0"/>
    <x v="628"/>
    <x v="1"/>
    <m/>
    <m/>
    <m/>
    <m/>
    <x v="1"/>
  </r>
  <r>
    <x v="3987"/>
    <s v="PC"/>
    <n v="2007"/>
    <s v="Shooter"/>
    <x v="34"/>
    <n v="0"/>
    <n v="0.01"/>
    <n v="0"/>
    <n v="0"/>
    <x v="628"/>
    <x v="41"/>
    <n v="25"/>
    <n v="7.5"/>
    <n v="218"/>
    <s v="Mercury Steam, Alchemic Productions"/>
    <x v="2"/>
  </r>
  <r>
    <x v="11437"/>
    <s v="X360"/>
    <n v="2005"/>
    <s v="Action"/>
    <x v="48"/>
    <n v="0"/>
    <n v="0"/>
    <n v="0.01"/>
    <n v="0"/>
    <x v="628"/>
    <x v="1"/>
    <m/>
    <m/>
    <m/>
    <m/>
    <x v="1"/>
  </r>
  <r>
    <x v="11438"/>
    <s v="PC"/>
    <n v="1997"/>
    <s v="Racing"/>
    <x v="23"/>
    <n v="0"/>
    <n v="0.01"/>
    <n v="0"/>
    <n v="0"/>
    <x v="628"/>
    <x v="1"/>
    <m/>
    <n v="7.5"/>
    <n v="6"/>
    <s v="Papyrus"/>
    <x v="0"/>
  </r>
  <r>
    <x v="11439"/>
    <s v="X360"/>
    <n v="2011"/>
    <s v="Shooter"/>
    <x v="357"/>
    <n v="0"/>
    <n v="0"/>
    <n v="0.01"/>
    <n v="0"/>
    <x v="628"/>
    <x v="1"/>
    <m/>
    <m/>
    <m/>
    <m/>
    <x v="1"/>
  </r>
  <r>
    <x v="11440"/>
    <s v="PS2"/>
    <n v="2007"/>
    <s v="Sports"/>
    <x v="48"/>
    <n v="0"/>
    <n v="0"/>
    <n v="0.01"/>
    <n v="0"/>
    <x v="628"/>
    <x v="1"/>
    <m/>
    <m/>
    <m/>
    <m/>
    <x v="1"/>
  </r>
  <r>
    <x v="11441"/>
    <s v="DS"/>
    <n v="2008"/>
    <s v="Adventure"/>
    <x v="233"/>
    <n v="0"/>
    <n v="0.01"/>
    <n v="0"/>
    <n v="0"/>
    <x v="628"/>
    <x v="1"/>
    <m/>
    <m/>
    <m/>
    <m/>
    <x v="1"/>
  </r>
  <r>
    <x v="11442"/>
    <s v="PSP"/>
    <n v="2014"/>
    <s v="Adventure"/>
    <x v="500"/>
    <n v="0"/>
    <n v="0"/>
    <n v="0.01"/>
    <n v="0"/>
    <x v="628"/>
    <x v="1"/>
    <m/>
    <m/>
    <m/>
    <m/>
    <x v="1"/>
  </r>
  <r>
    <x v="7659"/>
    <s v="XOne"/>
    <n v="2016"/>
    <s v="Action"/>
    <x v="5"/>
    <n v="0"/>
    <n v="0.01"/>
    <n v="0"/>
    <n v="0"/>
    <x v="628"/>
    <x v="1"/>
    <m/>
    <n v="6.8"/>
    <n v="8"/>
    <s v="Climax Studios"/>
    <x v="3"/>
  </r>
  <r>
    <x v="2091"/>
    <s v="PC"/>
    <n v="2008"/>
    <s v="Action"/>
    <x v="4"/>
    <n v="0.01"/>
    <n v="0"/>
    <n v="0"/>
    <n v="0"/>
    <x v="628"/>
    <x v="5"/>
    <n v="6"/>
    <n v="8"/>
    <n v="4"/>
    <s v="Aspyr"/>
    <x v="4"/>
  </r>
  <r>
    <x v="11443"/>
    <s v="GBA"/>
    <n v="2004"/>
    <s v="Sports"/>
    <x v="203"/>
    <n v="0.01"/>
    <n v="0"/>
    <n v="0"/>
    <n v="0"/>
    <x v="628"/>
    <x v="24"/>
    <n v="13"/>
    <n v="9.5"/>
    <n v="4"/>
    <s v="Inferno Games"/>
    <x v="3"/>
  </r>
  <r>
    <x v="5595"/>
    <s v="PSV"/>
    <n v="2014"/>
    <s v="Racing"/>
    <x v="255"/>
    <n v="0"/>
    <n v="0.01"/>
    <n v="0"/>
    <n v="0"/>
    <x v="628"/>
    <x v="1"/>
    <m/>
    <n v="7.5"/>
    <n v="4"/>
    <s v="Milestone S.r.l"/>
    <x v="0"/>
  </r>
  <r>
    <x v="11444"/>
    <s v="PS2"/>
    <n v="2008"/>
    <s v="Adventure"/>
    <x v="214"/>
    <n v="0"/>
    <n v="0"/>
    <n v="0.01"/>
    <n v="0"/>
    <x v="628"/>
    <x v="1"/>
    <m/>
    <m/>
    <m/>
    <m/>
    <x v="1"/>
  </r>
  <r>
    <x v="2371"/>
    <s v="PC"/>
    <n v="2007"/>
    <s v="Racing"/>
    <x v="8"/>
    <n v="0"/>
    <n v="0.01"/>
    <n v="0"/>
    <n v="0"/>
    <x v="628"/>
    <x v="23"/>
    <n v="9"/>
    <n v="7.6"/>
    <n v="18"/>
    <s v="SEGA Racing Studio"/>
    <x v="0"/>
  </r>
  <r>
    <x v="9730"/>
    <s v="X360"/>
    <n v="2009"/>
    <s v="Racing"/>
    <x v="195"/>
    <n v="0"/>
    <n v="0.01"/>
    <n v="0"/>
    <n v="0"/>
    <x v="628"/>
    <x v="29"/>
    <n v="16"/>
    <m/>
    <m/>
    <s v="Milestone S.r.l"/>
    <x v="0"/>
  </r>
  <r>
    <x v="216"/>
    <s v="PC"/>
    <n v="2006"/>
    <s v="Sports"/>
    <x v="14"/>
    <n v="0"/>
    <n v="0.01"/>
    <n v="0"/>
    <n v="0"/>
    <x v="628"/>
    <x v="12"/>
    <n v="6"/>
    <m/>
    <m/>
    <s v="KCET"/>
    <x v="0"/>
  </r>
  <r>
    <x v="11445"/>
    <s v="PS3"/>
    <n v="2014"/>
    <s v="Adventure"/>
    <x v="530"/>
    <n v="0"/>
    <n v="0"/>
    <n v="0.01"/>
    <n v="0"/>
    <x v="628"/>
    <x v="1"/>
    <m/>
    <m/>
    <m/>
    <m/>
    <x v="1"/>
  </r>
  <r>
    <x v="11446"/>
    <s v="PSV"/>
    <n v="2014"/>
    <s v="Simulation"/>
    <x v="82"/>
    <n v="0.01"/>
    <n v="0"/>
    <n v="0"/>
    <n v="0"/>
    <x v="628"/>
    <x v="1"/>
    <m/>
    <m/>
    <m/>
    <m/>
    <x v="1"/>
  </r>
  <r>
    <x v="11447"/>
    <s v="3DS"/>
    <n v="2015"/>
    <s v="Action"/>
    <x v="53"/>
    <n v="0"/>
    <n v="0.01"/>
    <n v="0"/>
    <n v="0"/>
    <x v="628"/>
    <x v="1"/>
    <m/>
    <m/>
    <m/>
    <m/>
    <x v="1"/>
  </r>
  <r>
    <x v="11399"/>
    <s v="PS2"/>
    <n v="2008"/>
    <s v="Adventure"/>
    <x v="436"/>
    <n v="0"/>
    <n v="0"/>
    <n v="0.01"/>
    <n v="0"/>
    <x v="628"/>
    <x v="1"/>
    <m/>
    <m/>
    <m/>
    <m/>
    <x v="1"/>
  </r>
  <r>
    <x v="11448"/>
    <s v="PS2"/>
    <n v="2007"/>
    <s v="Fighting"/>
    <x v="12"/>
    <n v="0"/>
    <n v="0"/>
    <n v="0.01"/>
    <n v="0"/>
    <x v="628"/>
    <x v="1"/>
    <m/>
    <m/>
    <m/>
    <m/>
    <x v="1"/>
  </r>
  <r>
    <x v="11449"/>
    <s v="DS"/>
    <n v="2008"/>
    <s v="Misc"/>
    <x v="577"/>
    <n v="0"/>
    <n v="0"/>
    <n v="0.01"/>
    <n v="0"/>
    <x v="628"/>
    <x v="1"/>
    <m/>
    <m/>
    <m/>
    <m/>
    <x v="1"/>
  </r>
  <r>
    <x v="11450"/>
    <s v="PS3"/>
    <n v="2016"/>
    <s v="Action"/>
    <x v="25"/>
    <n v="0"/>
    <n v="0.01"/>
    <n v="0"/>
    <n v="0"/>
    <x v="628"/>
    <x v="1"/>
    <m/>
    <m/>
    <m/>
    <m/>
    <x v="1"/>
  </r>
  <r>
    <x v="10849"/>
    <s v="Wii"/>
    <n v="2008"/>
    <s v="Action"/>
    <x v="214"/>
    <n v="0"/>
    <n v="0"/>
    <n v="0.01"/>
    <n v="0"/>
    <x v="628"/>
    <x v="1"/>
    <m/>
    <m/>
    <m/>
    <m/>
    <x v="1"/>
  </r>
  <r>
    <x v="5671"/>
    <s v="Wii"/>
    <n v="2012"/>
    <s v="Action"/>
    <x v="4"/>
    <n v="0"/>
    <n v="0.01"/>
    <n v="0"/>
    <n v="0"/>
    <x v="628"/>
    <x v="1"/>
    <m/>
    <m/>
    <m/>
    <m/>
    <x v="1"/>
  </r>
  <r>
    <x v="9139"/>
    <s v="PSV"/>
    <n v="2014"/>
    <s v="Misc"/>
    <x v="323"/>
    <n v="0"/>
    <n v="0"/>
    <n v="0.01"/>
    <n v="0"/>
    <x v="628"/>
    <x v="1"/>
    <m/>
    <m/>
    <m/>
    <m/>
    <x v="1"/>
  </r>
  <r>
    <x v="11451"/>
    <s v="3DS"/>
    <n v="2011"/>
    <s v="Sports"/>
    <x v="180"/>
    <n v="0.01"/>
    <n v="0"/>
    <n v="0"/>
    <n v="0"/>
    <x v="628"/>
    <x v="1"/>
    <m/>
    <s v="tbd"/>
    <m/>
    <s v="Mastiff"/>
    <x v="3"/>
  </r>
  <r>
    <x v="3046"/>
    <s v="GBA"/>
    <n v="2001"/>
    <s v="Sports"/>
    <x v="5"/>
    <n v="0.01"/>
    <n v="0"/>
    <n v="0"/>
    <n v="0"/>
    <x v="628"/>
    <x v="1"/>
    <m/>
    <m/>
    <m/>
    <m/>
    <x v="1"/>
  </r>
  <r>
    <x v="11452"/>
    <s v="DS"/>
    <n v="2008"/>
    <s v="Adventure"/>
    <x v="58"/>
    <n v="0"/>
    <n v="0"/>
    <n v="0.01"/>
    <n v="0"/>
    <x v="628"/>
    <x v="1"/>
    <m/>
    <m/>
    <m/>
    <m/>
    <x v="1"/>
  </r>
  <r>
    <x v="9901"/>
    <s v="GC"/>
    <n v="2002"/>
    <s v="Puzzle"/>
    <x v="188"/>
    <n v="0.01"/>
    <n v="0"/>
    <n v="0"/>
    <n v="0"/>
    <x v="628"/>
    <x v="38"/>
    <n v="7"/>
    <n v="8"/>
    <n v="4"/>
    <s v="Kemco"/>
    <x v="0"/>
  </r>
  <r>
    <x v="11453"/>
    <s v="PS2"/>
    <n v="2007"/>
    <s v="Role-Playing"/>
    <x v="155"/>
    <n v="0"/>
    <n v="0"/>
    <n v="0.01"/>
    <n v="0"/>
    <x v="628"/>
    <x v="1"/>
    <m/>
    <m/>
    <m/>
    <m/>
    <x v="1"/>
  </r>
  <r>
    <x v="11454"/>
    <s v="PSP"/>
    <n v="2009"/>
    <s v="Adventure"/>
    <x v="357"/>
    <n v="0"/>
    <n v="0"/>
    <n v="0.01"/>
    <n v="0"/>
    <x v="628"/>
    <x v="1"/>
    <m/>
    <m/>
    <m/>
    <m/>
    <x v="1"/>
  </r>
  <r>
    <x v="9456"/>
    <s v="DS"/>
    <n v="2007"/>
    <s v="Puzzle"/>
    <x v="326"/>
    <n v="0"/>
    <n v="0.01"/>
    <n v="0"/>
    <n v="0"/>
    <x v="628"/>
    <x v="1"/>
    <m/>
    <s v="tbd"/>
    <m/>
    <s v="Mac Play, MacPlay"/>
    <x v="0"/>
  </r>
  <r>
    <x v="11455"/>
    <s v="PSP"/>
    <n v="2010"/>
    <s v="Strategy"/>
    <x v="3"/>
    <n v="0"/>
    <n v="0"/>
    <n v="0.01"/>
    <n v="0"/>
    <x v="628"/>
    <x v="42"/>
    <n v="17"/>
    <n v="7.9"/>
    <n v="16"/>
    <s v="SCEI"/>
    <x v="4"/>
  </r>
  <r>
    <x v="9859"/>
    <s v="3DS"/>
    <n v="2013"/>
    <s v="Role-Playing"/>
    <x v="242"/>
    <n v="0"/>
    <n v="0"/>
    <n v="0.01"/>
    <n v="0"/>
    <x v="628"/>
    <x v="1"/>
    <m/>
    <m/>
    <m/>
    <m/>
    <x v="1"/>
  </r>
  <r>
    <x v="11456"/>
    <s v="PS2"/>
    <n v="2009"/>
    <s v="Adventure"/>
    <x v="357"/>
    <n v="0"/>
    <n v="0"/>
    <n v="0.01"/>
    <n v="0"/>
    <x v="628"/>
    <x v="1"/>
    <m/>
    <m/>
    <m/>
    <m/>
    <x v="1"/>
  </r>
  <r>
    <x v="11457"/>
    <s v="PC"/>
    <n v="2009"/>
    <s v="Role-Playing"/>
    <x v="431"/>
    <n v="0"/>
    <n v="0.01"/>
    <n v="0"/>
    <n v="0"/>
    <x v="628"/>
    <x v="2"/>
    <n v="25"/>
    <n v="8.6"/>
    <n v="158"/>
    <s v="Katauri Interactive"/>
    <x v="3"/>
  </r>
  <r>
    <x v="11458"/>
    <s v="PSP"/>
    <n v="2009"/>
    <s v="Action"/>
    <x v="21"/>
    <n v="0"/>
    <n v="0.01"/>
    <n v="0"/>
    <n v="0"/>
    <x v="628"/>
    <x v="1"/>
    <m/>
    <m/>
    <m/>
    <m/>
    <x v="1"/>
  </r>
  <r>
    <x v="11459"/>
    <s v="DS"/>
    <n v="2008"/>
    <s v="Misc"/>
    <x v="282"/>
    <n v="0.01"/>
    <n v="0"/>
    <n v="0"/>
    <n v="0"/>
    <x v="628"/>
    <x v="1"/>
    <m/>
    <s v="tbd"/>
    <m/>
    <s v="UFO Interactive"/>
    <x v="0"/>
  </r>
  <r>
    <x v="11460"/>
    <s v="Wii"/>
    <n v="2008"/>
    <s v="Adventure"/>
    <x v="0"/>
    <n v="0"/>
    <n v="0"/>
    <n v="0.01"/>
    <n v="0"/>
    <x v="628"/>
    <x v="1"/>
    <m/>
    <m/>
    <m/>
    <m/>
    <x v="1"/>
  </r>
  <r>
    <x v="11461"/>
    <s v="X360"/>
    <n v="2011"/>
    <s v="Shooter"/>
    <x v="360"/>
    <n v="0"/>
    <n v="0"/>
    <n v="0.01"/>
    <n v="0"/>
    <x v="628"/>
    <x v="1"/>
    <m/>
    <m/>
    <m/>
    <m/>
    <x v="1"/>
  </r>
  <r>
    <x v="11462"/>
    <s v="GC"/>
    <n v="2003"/>
    <s v="Shooter"/>
    <x v="94"/>
    <n v="0.01"/>
    <n v="0"/>
    <n v="0"/>
    <n v="0"/>
    <x v="628"/>
    <x v="65"/>
    <n v="8"/>
    <s v="tbd"/>
    <m/>
    <s v="Taito Corporation"/>
    <x v="3"/>
  </r>
  <r>
    <x v="11463"/>
    <s v="PSV"/>
    <n v="2015"/>
    <s v="Action"/>
    <x v="323"/>
    <n v="0"/>
    <n v="0"/>
    <n v="0.01"/>
    <n v="0"/>
    <x v="628"/>
    <x v="1"/>
    <m/>
    <m/>
    <m/>
    <m/>
    <x v="1"/>
  </r>
  <r>
    <x v="11464"/>
    <s v="DS"/>
    <n v="2010"/>
    <s v="Strategy"/>
    <x v="48"/>
    <n v="0"/>
    <n v="0"/>
    <n v="0.01"/>
    <n v="0"/>
    <x v="628"/>
    <x v="1"/>
    <m/>
    <m/>
    <m/>
    <m/>
    <x v="1"/>
  </r>
  <r>
    <x v="11465"/>
    <s v="DS"/>
    <n v="2011"/>
    <s v="Role-Playing"/>
    <x v="430"/>
    <n v="0"/>
    <n v="0"/>
    <n v="0.01"/>
    <n v="0"/>
    <x v="628"/>
    <x v="1"/>
    <m/>
    <m/>
    <m/>
    <m/>
    <x v="1"/>
  </r>
  <r>
    <x v="11466"/>
    <s v="PS3"/>
    <n v="2012"/>
    <s v="Simulation"/>
    <x v="357"/>
    <n v="0"/>
    <n v="0"/>
    <n v="0.01"/>
    <n v="0"/>
    <x v="628"/>
    <x v="1"/>
    <m/>
    <m/>
    <m/>
    <m/>
    <x v="1"/>
  </r>
  <r>
    <x v="11467"/>
    <s v="PSV"/>
    <n v="2015"/>
    <s v="Action"/>
    <x v="551"/>
    <n v="0"/>
    <n v="0"/>
    <n v="0.01"/>
    <n v="0"/>
    <x v="628"/>
    <x v="1"/>
    <m/>
    <m/>
    <m/>
    <m/>
    <x v="1"/>
  </r>
  <r>
    <x v="11468"/>
    <s v="PSV"/>
    <n v="2016"/>
    <s v="Adventure"/>
    <x v="436"/>
    <n v="0"/>
    <n v="0"/>
    <n v="0.01"/>
    <n v="0"/>
    <x v="628"/>
    <x v="1"/>
    <m/>
    <m/>
    <m/>
    <m/>
    <x v="1"/>
  </r>
  <r>
    <x v="3176"/>
    <s v="PC"/>
    <n v="2012"/>
    <s v="Action"/>
    <x v="4"/>
    <n v="0.01"/>
    <n v="0"/>
    <n v="0"/>
    <n v="0"/>
    <x v="628"/>
    <x v="24"/>
    <n v="13"/>
    <n v="7.9"/>
    <n v="121"/>
    <s v="High Moon Studios, Mercenary Technologies"/>
    <x v="3"/>
  </r>
  <r>
    <x v="11469"/>
    <s v="PS4"/>
    <n v="2016"/>
    <s v="Simulation"/>
    <x v="578"/>
    <n v="0"/>
    <n v="0.01"/>
    <n v="0"/>
    <n v="0"/>
    <x v="628"/>
    <x v="1"/>
    <m/>
    <m/>
    <m/>
    <m/>
    <x v="1"/>
  </r>
  <r>
    <x v="11470"/>
    <s v="PSP"/>
    <n v="2012"/>
    <s v="Action"/>
    <x v="308"/>
    <n v="0"/>
    <n v="0"/>
    <n v="0.01"/>
    <n v="0"/>
    <x v="628"/>
    <x v="1"/>
    <m/>
    <m/>
    <m/>
    <m/>
    <x v="1"/>
  </r>
  <r>
    <x v="11471"/>
    <s v="Wii"/>
    <n v="2007"/>
    <s v="Adventure"/>
    <x v="125"/>
    <n v="0"/>
    <n v="0"/>
    <n v="0.01"/>
    <n v="0"/>
    <x v="628"/>
    <x v="1"/>
    <m/>
    <m/>
    <m/>
    <m/>
    <x v="1"/>
  </r>
  <r>
    <x v="11472"/>
    <s v="PSP"/>
    <n v="2010"/>
    <s v="Misc"/>
    <x v="539"/>
    <n v="0"/>
    <n v="0"/>
    <n v="0.01"/>
    <n v="0"/>
    <x v="628"/>
    <x v="1"/>
    <m/>
    <m/>
    <m/>
    <m/>
    <x v="1"/>
  </r>
  <r>
    <x v="1577"/>
    <s v="Wii"/>
    <n v="2008"/>
    <s v="Puzzle"/>
    <x v="123"/>
    <n v="0"/>
    <n v="0"/>
    <n v="0.01"/>
    <n v="0"/>
    <x v="628"/>
    <x v="1"/>
    <m/>
    <m/>
    <m/>
    <m/>
    <x v="1"/>
  </r>
  <r>
    <x v="9190"/>
    <s v="XOne"/>
    <n v="2016"/>
    <s v="Action"/>
    <x v="15"/>
    <n v="0"/>
    <n v="0.01"/>
    <n v="0"/>
    <n v="0"/>
    <x v="628"/>
    <x v="1"/>
    <m/>
    <m/>
    <m/>
    <m/>
    <x v="1"/>
  </r>
  <r>
    <x v="10936"/>
    <s v="PS2"/>
    <n v="2006"/>
    <s v="Racing"/>
    <x v="34"/>
    <n v="0.01"/>
    <n v="0"/>
    <n v="0"/>
    <n v="0"/>
    <x v="628"/>
    <x v="38"/>
    <n v="35"/>
    <n v="6.8"/>
    <n v="8"/>
    <s v="Supersonic Software"/>
    <x v="0"/>
  </r>
  <r>
    <x v="10355"/>
    <s v="DS"/>
    <n v="2008"/>
    <s v="Misc"/>
    <x v="5"/>
    <n v="0"/>
    <n v="0.01"/>
    <n v="0"/>
    <n v="0"/>
    <x v="628"/>
    <x v="1"/>
    <m/>
    <m/>
    <m/>
    <m/>
    <x v="1"/>
  </r>
  <r>
    <x v="11473"/>
    <s v="3DS"/>
    <n v="2014"/>
    <s v="Action"/>
    <x v="25"/>
    <n v="0"/>
    <n v="0.01"/>
    <n v="0"/>
    <n v="0"/>
    <x v="628"/>
    <x v="1"/>
    <m/>
    <s v="tbd"/>
    <m/>
    <s v="Little Orbit"/>
    <x v="0"/>
  </r>
  <r>
    <x v="11474"/>
    <s v="PS2"/>
    <n v="2008"/>
    <s v="Misc"/>
    <x v="362"/>
    <n v="0"/>
    <n v="0"/>
    <n v="0.01"/>
    <n v="0"/>
    <x v="628"/>
    <x v="1"/>
    <m/>
    <m/>
    <m/>
    <m/>
    <x v="1"/>
  </r>
  <r>
    <x v="10871"/>
    <s v="XOne"/>
    <n v="2014"/>
    <s v="Misc"/>
    <x v="5"/>
    <n v="0"/>
    <n v="0.01"/>
    <n v="0"/>
    <n v="0"/>
    <x v="628"/>
    <x v="1"/>
    <m/>
    <m/>
    <m/>
    <m/>
    <x v="1"/>
  </r>
  <r>
    <x v="11475"/>
    <s v="PSP"/>
    <n v="2012"/>
    <s v="Action"/>
    <x v="418"/>
    <n v="0"/>
    <n v="0"/>
    <n v="0.01"/>
    <n v="0"/>
    <x v="628"/>
    <x v="1"/>
    <m/>
    <m/>
    <m/>
    <m/>
    <x v="1"/>
  </r>
  <r>
    <x v="9033"/>
    <s v="XOne"/>
    <n v="2015"/>
    <s v="Action"/>
    <x v="41"/>
    <n v="0"/>
    <n v="0.01"/>
    <n v="0"/>
    <n v="0"/>
    <x v="628"/>
    <x v="52"/>
    <n v="16"/>
    <n v="6"/>
    <n v="27"/>
    <s v="Volition Inc."/>
    <x v="2"/>
  </r>
  <r>
    <x v="11476"/>
    <s v="PSP"/>
    <n v="2011"/>
    <s v="Strategy"/>
    <x v="560"/>
    <n v="0"/>
    <n v="0"/>
    <n v="0.01"/>
    <n v="0"/>
    <x v="628"/>
    <x v="1"/>
    <m/>
    <m/>
    <m/>
    <m/>
    <x v="1"/>
  </r>
  <r>
    <x v="11477"/>
    <s v="3DS"/>
    <n v="2014"/>
    <s v="Puzzle"/>
    <x v="177"/>
    <n v="0"/>
    <n v="0.01"/>
    <n v="0"/>
    <n v="0"/>
    <x v="628"/>
    <x v="1"/>
    <m/>
    <s v="tbd"/>
    <m/>
    <s v="Black Lantern Studios"/>
    <x v="0"/>
  </r>
  <r>
    <x v="7456"/>
    <s v="GBA"/>
    <n v="2005"/>
    <s v="Puzzle"/>
    <x v="84"/>
    <n v="0.01"/>
    <n v="0"/>
    <n v="0"/>
    <n v="0"/>
    <x v="628"/>
    <x v="1"/>
    <m/>
    <m/>
    <m/>
    <m/>
    <x v="1"/>
  </r>
  <r>
    <x v="11478"/>
    <s v="GBA"/>
    <n v="2006"/>
    <s v="Platform"/>
    <x v="102"/>
    <n v="0.01"/>
    <n v="0"/>
    <n v="0"/>
    <n v="0"/>
    <x v="628"/>
    <x v="1"/>
    <m/>
    <m/>
    <m/>
    <m/>
    <x v="1"/>
  </r>
  <r>
    <x v="2529"/>
    <s v="PC"/>
    <n v="2010"/>
    <s v="Shooter"/>
    <x v="4"/>
    <n v="0.01"/>
    <n v="0"/>
    <n v="0"/>
    <n v="0"/>
    <x v="628"/>
    <x v="1"/>
    <m/>
    <m/>
    <m/>
    <m/>
    <x v="1"/>
  </r>
  <r>
    <x v="11479"/>
    <s v="PSP"/>
    <n v="2014"/>
    <s v="Adventure"/>
    <x v="500"/>
    <n v="0"/>
    <n v="0"/>
    <n v="0.01"/>
    <n v="0"/>
    <x v="628"/>
    <x v="1"/>
    <m/>
    <m/>
    <m/>
    <m/>
    <x v="1"/>
  </r>
  <r>
    <x v="11480"/>
    <s v="PSP"/>
    <n v="2011"/>
    <s v="Adventure"/>
    <x v="579"/>
    <n v="0"/>
    <n v="0"/>
    <n v="0.01"/>
    <n v="0"/>
    <x v="628"/>
    <x v="1"/>
    <m/>
    <m/>
    <m/>
    <m/>
    <x v="1"/>
  </r>
  <r>
    <x v="11481"/>
    <s v="PS2"/>
    <n v="2008"/>
    <s v="Adventure"/>
    <x v="131"/>
    <n v="0"/>
    <n v="0"/>
    <n v="0.01"/>
    <n v="0"/>
    <x v="628"/>
    <x v="1"/>
    <m/>
    <m/>
    <m/>
    <m/>
    <x v="1"/>
  </r>
  <r>
    <x v="11482"/>
    <s v="PS2"/>
    <n v="2006"/>
    <s v="Adventure"/>
    <x v="443"/>
    <n v="0"/>
    <n v="0"/>
    <n v="0.01"/>
    <n v="0"/>
    <x v="628"/>
    <x v="1"/>
    <m/>
    <m/>
    <m/>
    <m/>
    <x v="1"/>
  </r>
  <r>
    <x v="11483"/>
    <s v="PS"/>
    <n v="1999"/>
    <s v="Fighting"/>
    <x v="244"/>
    <n v="0.01"/>
    <n v="0"/>
    <n v="0"/>
    <n v="0"/>
    <x v="628"/>
    <x v="1"/>
    <m/>
    <m/>
    <m/>
    <m/>
    <x v="1"/>
  </r>
  <r>
    <x v="11484"/>
    <s v="3DS"/>
    <n v="2015"/>
    <s v="Misc"/>
    <x v="0"/>
    <n v="0"/>
    <n v="0"/>
    <n v="0.01"/>
    <n v="0"/>
    <x v="628"/>
    <x v="1"/>
    <m/>
    <m/>
    <m/>
    <m/>
    <x v="1"/>
  </r>
  <r>
    <x v="11485"/>
    <s v="PSP"/>
    <n v="2013"/>
    <s v="Adventure"/>
    <x v="500"/>
    <n v="0"/>
    <n v="0"/>
    <n v="0.01"/>
    <n v="0"/>
    <x v="628"/>
    <x v="1"/>
    <m/>
    <m/>
    <m/>
    <m/>
    <x v="1"/>
  </r>
  <r>
    <x v="7385"/>
    <s v="3DS"/>
    <n v="2015"/>
    <s v="Adventure"/>
    <x v="48"/>
    <n v="0"/>
    <n v="0"/>
    <n v="0.01"/>
    <n v="0"/>
    <x v="628"/>
    <x v="1"/>
    <m/>
    <m/>
    <m/>
    <m/>
    <x v="1"/>
  </r>
  <r>
    <x v="11486"/>
    <s v="PS2"/>
    <n v="2007"/>
    <s v="Strategy"/>
    <x v="580"/>
    <n v="0"/>
    <n v="0"/>
    <n v="0.01"/>
    <n v="0"/>
    <x v="628"/>
    <x v="1"/>
    <m/>
    <m/>
    <m/>
    <m/>
    <x v="1"/>
  </r>
  <r>
    <x v="10792"/>
    <s v="PSP"/>
    <n v="2014"/>
    <s v="Misc"/>
    <x v="214"/>
    <n v="0"/>
    <n v="0"/>
    <n v="0.01"/>
    <n v="0"/>
    <x v="628"/>
    <x v="1"/>
    <m/>
    <m/>
    <m/>
    <m/>
    <x v="1"/>
  </r>
  <r>
    <x v="11487"/>
    <s v="X360"/>
    <n v="2012"/>
    <s v="Fighting"/>
    <x v="25"/>
    <n v="0.01"/>
    <n v="0"/>
    <n v="0"/>
    <n v="0"/>
    <x v="628"/>
    <x v="30"/>
    <n v="32"/>
    <n v="2.1"/>
    <n v="39"/>
    <s v="Spike"/>
    <x v="3"/>
  </r>
  <r>
    <x v="2746"/>
    <s v="PC"/>
    <n v="2003"/>
    <s v="Action"/>
    <x v="21"/>
    <n v="0"/>
    <n v="0.01"/>
    <n v="0"/>
    <n v="0"/>
    <x v="628"/>
    <x v="36"/>
    <n v="11"/>
    <n v="8.6999999999999993"/>
    <n v="67"/>
    <s v="Nixxes Software"/>
    <x v="2"/>
  </r>
  <r>
    <x v="11488"/>
    <s v="3DS"/>
    <n v="2012"/>
    <s v="Puzzle"/>
    <x v="282"/>
    <n v="0.01"/>
    <n v="0"/>
    <n v="0"/>
    <n v="0"/>
    <x v="628"/>
    <x v="1"/>
    <m/>
    <s v="tbd"/>
    <m/>
    <s v="UFO Interactive"/>
    <x v="0"/>
  </r>
  <r>
    <x v="11489"/>
    <s v="DS"/>
    <n v="2008"/>
    <s v="Simulation"/>
    <x v="5"/>
    <n v="0"/>
    <n v="0"/>
    <n v="0.01"/>
    <n v="0"/>
    <x v="628"/>
    <x v="1"/>
    <m/>
    <m/>
    <m/>
    <m/>
    <x v="1"/>
  </r>
  <r>
    <x v="11490"/>
    <s v="PC"/>
    <n v="2016"/>
    <s v="Strategy"/>
    <x v="128"/>
    <n v="0"/>
    <n v="0.01"/>
    <n v="0"/>
    <n v="0"/>
    <x v="628"/>
    <x v="1"/>
    <m/>
    <m/>
    <m/>
    <m/>
    <x v="1"/>
  </r>
  <r>
    <x v="10606"/>
    <s v="PSV"/>
    <n v="2015"/>
    <s v="Adventure"/>
    <x v="221"/>
    <n v="0.01"/>
    <n v="0"/>
    <n v="0"/>
    <n v="0"/>
    <x v="628"/>
    <x v="1"/>
    <m/>
    <n v="7"/>
    <n v="8"/>
    <s v="Arc System Works"/>
    <x v="2"/>
  </r>
  <r>
    <x v="11491"/>
    <s v="DS"/>
    <n v="2008"/>
    <s v="Role-Playing"/>
    <x v="322"/>
    <n v="0"/>
    <n v="0"/>
    <n v="0.01"/>
    <n v="0"/>
    <x v="628"/>
    <x v="1"/>
    <m/>
    <m/>
    <m/>
    <m/>
    <x v="1"/>
  </r>
  <r>
    <x v="11492"/>
    <s v="PC"/>
    <n v="2009"/>
    <s v="Action"/>
    <x v="125"/>
    <n v="0"/>
    <n v="0.01"/>
    <n v="0"/>
    <n v="0"/>
    <x v="628"/>
    <x v="3"/>
    <n v="50"/>
    <n v="8.1999999999999993"/>
    <n v="488"/>
    <s v="Frozenbyte, Inc."/>
    <x v="4"/>
  </r>
  <r>
    <x v="11493"/>
    <s v="PSV"/>
    <n v="2012"/>
    <s v="Misc"/>
    <x v="463"/>
    <n v="0"/>
    <n v="0"/>
    <n v="0.01"/>
    <n v="0"/>
    <x v="628"/>
    <x v="1"/>
    <m/>
    <m/>
    <m/>
    <m/>
    <x v="1"/>
  </r>
  <r>
    <x v="7258"/>
    <s v="X360"/>
    <n v="2007"/>
    <s v="Sports"/>
    <x v="8"/>
    <n v="0"/>
    <n v="0.01"/>
    <n v="0"/>
    <n v="0"/>
    <x v="628"/>
    <x v="1"/>
    <m/>
    <m/>
    <m/>
    <m/>
    <x v="1"/>
  </r>
  <r>
    <x v="11494"/>
    <s v="PSV"/>
    <n v="2016"/>
    <s v="Action"/>
    <x v="323"/>
    <n v="0"/>
    <n v="0"/>
    <n v="0.01"/>
    <n v="0"/>
    <x v="628"/>
    <x v="1"/>
    <m/>
    <m/>
    <m/>
    <m/>
    <x v="1"/>
  </r>
  <r>
    <x v="11495"/>
    <s v="PS"/>
    <n v="2000"/>
    <s v="Puzzle"/>
    <x v="88"/>
    <n v="0.01"/>
    <n v="0"/>
    <n v="0"/>
    <n v="0"/>
    <x v="628"/>
    <x v="1"/>
    <m/>
    <m/>
    <m/>
    <m/>
    <x v="1"/>
  </r>
  <r>
    <x v="11496"/>
    <s v="PSP"/>
    <n v="2006"/>
    <s v="Role-Playing"/>
    <x v="68"/>
    <n v="0"/>
    <n v="0"/>
    <n v="0.01"/>
    <n v="0"/>
    <x v="628"/>
    <x v="1"/>
    <m/>
    <m/>
    <m/>
    <m/>
    <x v="1"/>
  </r>
  <r>
    <x v="11497"/>
    <s v="Wii"/>
    <n v="2010"/>
    <s v="Misc"/>
    <x v="233"/>
    <n v="0.01"/>
    <n v="0"/>
    <n v="0"/>
    <n v="0"/>
    <x v="628"/>
    <x v="1"/>
    <m/>
    <s v="tbd"/>
    <m/>
    <s v="Neopica"/>
    <x v="3"/>
  </r>
  <r>
    <x v="11498"/>
    <s v="GBA"/>
    <n v="2003"/>
    <s v="Racing"/>
    <x v="163"/>
    <n v="0.01"/>
    <n v="0"/>
    <n v="0"/>
    <n v="0"/>
    <x v="628"/>
    <x v="32"/>
    <n v="9"/>
    <n v="9.5"/>
    <n v="4"/>
    <s v="Infinite Dreams, Paragon 5"/>
    <x v="0"/>
  </r>
  <r>
    <x v="11425"/>
    <s v="PS3"/>
    <n v="2012"/>
    <s v="Adventure"/>
    <x v="357"/>
    <n v="0"/>
    <n v="0"/>
    <n v="0.01"/>
    <n v="0"/>
    <x v="628"/>
    <x v="1"/>
    <m/>
    <m/>
    <m/>
    <m/>
    <x v="1"/>
  </r>
  <r>
    <x v="11499"/>
    <s v="PS2"/>
    <n v="2008"/>
    <s v="Adventure"/>
    <x v="90"/>
    <n v="0"/>
    <n v="0"/>
    <n v="0.01"/>
    <n v="0"/>
    <x v="628"/>
    <x v="1"/>
    <m/>
    <m/>
    <m/>
    <m/>
    <x v="1"/>
  </r>
  <r>
    <x v="9205"/>
    <s v="XOne"/>
    <n v="2016"/>
    <s v="Racing"/>
    <x v="452"/>
    <n v="0"/>
    <n v="0.01"/>
    <n v="0"/>
    <n v="0"/>
    <x v="628"/>
    <x v="41"/>
    <n v="8"/>
    <n v="8.1999999999999993"/>
    <n v="22"/>
    <s v="Milestone S.r.l"/>
    <x v="0"/>
  </r>
  <r>
    <x v="2669"/>
    <s v="PC"/>
    <n v="2014"/>
    <s v="Action"/>
    <x v="4"/>
    <n v="0"/>
    <n v="0.01"/>
    <n v="0"/>
    <n v="0"/>
    <x v="628"/>
    <x v="1"/>
    <m/>
    <m/>
    <m/>
    <m/>
    <x v="1"/>
  </r>
  <r>
    <x v="11500"/>
    <s v="DS"/>
    <n v="2006"/>
    <s v="Misc"/>
    <x v="25"/>
    <n v="0"/>
    <n v="0"/>
    <n v="0.01"/>
    <n v="0"/>
    <x v="628"/>
    <x v="1"/>
    <m/>
    <m/>
    <m/>
    <m/>
    <x v="1"/>
  </r>
  <r>
    <x v="4712"/>
    <s v="PSP"/>
    <n v="2008"/>
    <s v="Racing"/>
    <x v="195"/>
    <n v="0.01"/>
    <n v="0"/>
    <n v="0"/>
    <n v="0"/>
    <x v="628"/>
    <x v="1"/>
    <m/>
    <s v="tbd"/>
    <m/>
    <s v="Milestone S.r.l"/>
    <x v="4"/>
  </r>
  <r>
    <x v="11501"/>
    <s v="PC"/>
    <n v="2011"/>
    <s v="Puzzle"/>
    <x v="53"/>
    <n v="0.01"/>
    <n v="0"/>
    <n v="0"/>
    <n v="0"/>
    <x v="628"/>
    <x v="1"/>
    <m/>
    <m/>
    <m/>
    <m/>
    <x v="1"/>
  </r>
  <r>
    <x v="11502"/>
    <s v="DS"/>
    <n v="2008"/>
    <s v="Role-Playing"/>
    <x v="8"/>
    <n v="0"/>
    <n v="0"/>
    <n v="0.01"/>
    <n v="0"/>
    <x v="628"/>
    <x v="1"/>
    <m/>
    <m/>
    <m/>
    <m/>
    <x v="1"/>
  </r>
  <r>
    <x v="862"/>
    <s v="PC"/>
    <n v="2006"/>
    <s v="Misc"/>
    <x v="82"/>
    <n v="0"/>
    <n v="0.01"/>
    <n v="0"/>
    <n v="0"/>
    <x v="628"/>
    <x v="1"/>
    <m/>
    <n v="7.5"/>
    <n v="8"/>
    <s v="Global Star Software"/>
    <x v="0"/>
  </r>
  <r>
    <x v="11503"/>
    <s v="PSP"/>
    <n v="2013"/>
    <s v="Adventure"/>
    <x v="79"/>
    <n v="0"/>
    <n v="0"/>
    <n v="0.01"/>
    <n v="0"/>
    <x v="628"/>
    <x v="1"/>
    <m/>
    <m/>
    <m/>
    <m/>
    <x v="1"/>
  </r>
  <r>
    <x v="9675"/>
    <s v="PS3"/>
    <n v="2014"/>
    <s v="Sports"/>
    <x v="82"/>
    <n v="0"/>
    <n v="0.01"/>
    <n v="0"/>
    <n v="0"/>
    <x v="628"/>
    <x v="1"/>
    <m/>
    <s v="tbd"/>
    <m/>
    <s v="Cyanide"/>
    <x v="0"/>
  </r>
  <r>
    <x v="11504"/>
    <s v="PS3"/>
    <n v="2009"/>
    <s v="Sports"/>
    <x v="41"/>
    <n v="0"/>
    <n v="0.01"/>
    <n v="0"/>
    <n v="0"/>
    <x v="628"/>
    <x v="1"/>
    <m/>
    <m/>
    <m/>
    <m/>
    <x v="1"/>
  </r>
  <r>
    <x v="11505"/>
    <s v="PC"/>
    <n v="2007"/>
    <s v="Strategy"/>
    <x v="34"/>
    <n v="0"/>
    <n v="0.01"/>
    <n v="0"/>
    <n v="0"/>
    <x v="628"/>
    <x v="64"/>
    <n v="8"/>
    <n v="3.8"/>
    <n v="29"/>
    <s v="Big Red Software"/>
    <x v="4"/>
  </r>
  <r>
    <x v="11506"/>
    <s v="DS"/>
    <n v="2008"/>
    <s v="Adventure"/>
    <x v="58"/>
    <n v="0"/>
    <n v="0"/>
    <n v="0.01"/>
    <n v="0"/>
    <x v="628"/>
    <x v="1"/>
    <m/>
    <m/>
    <m/>
    <m/>
    <x v="1"/>
  </r>
  <r>
    <x v="11507"/>
    <s v="DS"/>
    <n v="2009"/>
    <s v="Action"/>
    <x v="25"/>
    <n v="0"/>
    <n v="0"/>
    <n v="0.01"/>
    <n v="0"/>
    <x v="628"/>
    <x v="1"/>
    <m/>
    <m/>
    <m/>
    <m/>
    <x v="1"/>
  </r>
  <r>
    <x v="9356"/>
    <s v="XOne"/>
    <n v="2016"/>
    <s v="Sports"/>
    <x v="395"/>
    <n v="0"/>
    <n v="0.01"/>
    <n v="0"/>
    <n v="0"/>
    <x v="628"/>
    <x v="1"/>
    <m/>
    <n v="6.6"/>
    <n v="5"/>
    <s v="Wicked Witch Software"/>
    <x v="0"/>
  </r>
  <r>
    <x v="11508"/>
    <s v="PSV"/>
    <n v="2016"/>
    <s v="Action"/>
    <x v="581"/>
    <n v="0"/>
    <n v="0"/>
    <n v="0.01"/>
    <n v="0"/>
    <x v="628"/>
    <x v="1"/>
    <m/>
    <m/>
    <m/>
    <m/>
    <x v="1"/>
  </r>
  <r>
    <x v="1601"/>
    <s v="XOne"/>
    <n v="2016"/>
    <s v="Action"/>
    <x v="5"/>
    <n v="0"/>
    <n v="0.01"/>
    <n v="0"/>
    <n v="0"/>
    <x v="628"/>
    <x v="1"/>
    <m/>
    <m/>
    <m/>
    <m/>
    <x v="1"/>
  </r>
  <r>
    <x v="9138"/>
    <s v="PSP"/>
    <n v="2012"/>
    <s v="Adventure"/>
    <x v="37"/>
    <n v="0"/>
    <n v="0"/>
    <n v="0.01"/>
    <n v="0"/>
    <x v="628"/>
    <x v="1"/>
    <m/>
    <m/>
    <m/>
    <m/>
    <x v="1"/>
  </r>
  <r>
    <x v="3478"/>
    <s v="X360"/>
    <n v="2011"/>
    <s v="Action"/>
    <x v="14"/>
    <n v="0"/>
    <n v="0"/>
    <n v="0.01"/>
    <n v="0"/>
    <x v="628"/>
    <x v="1"/>
    <m/>
    <s v="tbd"/>
    <m/>
    <s v="Konami"/>
    <x v="2"/>
  </r>
  <r>
    <x v="11509"/>
    <s v="3DS"/>
    <n v="2013"/>
    <s v="Action"/>
    <x v="25"/>
    <n v="0"/>
    <n v="0"/>
    <n v="0.01"/>
    <n v="0"/>
    <x v="628"/>
    <x v="1"/>
    <m/>
    <m/>
    <m/>
    <m/>
    <x v="1"/>
  </r>
  <r>
    <x v="11510"/>
    <s v="DS"/>
    <n v="2011"/>
    <s v="Puzzle"/>
    <x v="53"/>
    <n v="0"/>
    <n v="0.01"/>
    <n v="0"/>
    <n v="0"/>
    <x v="628"/>
    <x v="1"/>
    <m/>
    <m/>
    <m/>
    <m/>
    <x v="1"/>
  </r>
  <r>
    <x v="11511"/>
    <s v="PC"/>
    <n v="2009"/>
    <s v="Adventure"/>
    <x v="271"/>
    <n v="0"/>
    <n v="0.01"/>
    <n v="0"/>
    <n v="0"/>
    <x v="628"/>
    <x v="1"/>
    <m/>
    <s v="tbd"/>
    <m/>
    <s v="Oberon Media"/>
    <x v="3"/>
  </r>
  <r>
    <x v="5397"/>
    <s v="PC"/>
    <n v="2008"/>
    <s v="Role-Playing"/>
    <x v="34"/>
    <n v="0"/>
    <n v="0.01"/>
    <n v="0"/>
    <n v="0"/>
    <x v="628"/>
    <x v="1"/>
    <m/>
    <m/>
    <m/>
    <m/>
    <x v="1"/>
  </r>
  <r>
    <x v="11512"/>
    <s v="WiiU"/>
    <n v="2016"/>
    <s v="Action"/>
    <x v="0"/>
    <n v="0"/>
    <n v="0.01"/>
    <n v="0"/>
    <n v="0"/>
    <x v="628"/>
    <x v="32"/>
    <n v="46"/>
    <n v="8.5"/>
    <n v="151"/>
    <s v="Shin'en"/>
    <x v="0"/>
  </r>
  <r>
    <x v="11513"/>
    <s v="3DS"/>
    <n v="2011"/>
    <s v="Action"/>
    <x v="0"/>
    <n v="0"/>
    <n v="0.01"/>
    <n v="0"/>
    <n v="0"/>
    <x v="628"/>
    <x v="1"/>
    <m/>
    <m/>
    <m/>
    <m/>
    <x v="1"/>
  </r>
  <r>
    <x v="10846"/>
    <s v="X360"/>
    <n v="2013"/>
    <s v="Action"/>
    <x v="25"/>
    <n v="0"/>
    <n v="0.01"/>
    <n v="0"/>
    <n v="0"/>
    <x v="628"/>
    <x v="1"/>
    <m/>
    <n v="5.0999999999999996"/>
    <n v="9"/>
    <s v="High Voltage Software"/>
    <x v="4"/>
  </r>
  <r>
    <x v="11514"/>
    <s v="PC"/>
    <n v="2008"/>
    <s v="Sports"/>
    <x v="233"/>
    <n v="0"/>
    <n v="0.01"/>
    <n v="0"/>
    <n v="0"/>
    <x v="628"/>
    <x v="1"/>
    <m/>
    <s v="tbd"/>
    <m/>
    <s v="49Games"/>
    <x v="1"/>
  </r>
  <r>
    <x v="11515"/>
    <s v="DS"/>
    <n v="2007"/>
    <s v="Sports"/>
    <x v="5"/>
    <n v="0"/>
    <n v="0"/>
    <n v="0.01"/>
    <n v="0"/>
    <x v="628"/>
    <x v="1"/>
    <m/>
    <m/>
    <m/>
    <m/>
    <x v="1"/>
  </r>
  <r>
    <x v="11516"/>
    <s v="PSV"/>
    <n v="2014"/>
    <s v="Adventure"/>
    <x v="570"/>
    <n v="0"/>
    <n v="0"/>
    <n v="0.01"/>
    <n v="0"/>
    <x v="628"/>
    <x v="1"/>
    <m/>
    <m/>
    <m/>
    <m/>
    <x v="1"/>
  </r>
  <r>
    <x v="11517"/>
    <s v="PC"/>
    <n v="2011"/>
    <s v="Racing"/>
    <x v="33"/>
    <n v="0"/>
    <n v="0.01"/>
    <n v="0"/>
    <n v="0"/>
    <x v="628"/>
    <x v="1"/>
    <m/>
    <m/>
    <m/>
    <m/>
    <x v="1"/>
  </r>
  <r>
    <x v="11518"/>
    <s v="PSP"/>
    <n v="2012"/>
    <s v="Action"/>
    <x v="500"/>
    <n v="0"/>
    <n v="0"/>
    <n v="0.01"/>
    <n v="0"/>
    <x v="628"/>
    <x v="1"/>
    <m/>
    <m/>
    <m/>
    <m/>
    <x v="1"/>
  </r>
  <r>
    <x v="9857"/>
    <s v="XOne"/>
    <n v="2016"/>
    <s v="Action"/>
    <x v="494"/>
    <n v="0.01"/>
    <n v="0"/>
    <n v="0"/>
    <n v="0"/>
    <x v="628"/>
    <x v="23"/>
    <n v="13"/>
    <n v="6.7"/>
    <n v="7"/>
    <s v="Introversion, Double Eleven"/>
    <x v="1"/>
  </r>
  <r>
    <x v="11519"/>
    <s v="PC"/>
    <n v="2006"/>
    <s v="Puzzle"/>
    <x v="209"/>
    <n v="0.01"/>
    <n v="0"/>
    <n v="0"/>
    <n v="0"/>
    <x v="628"/>
    <x v="1"/>
    <m/>
    <n v="8"/>
    <n v="6"/>
    <s v="PopCap"/>
    <x v="0"/>
  </r>
  <r>
    <x v="11520"/>
    <s v="PSV"/>
    <n v="2015"/>
    <s v="Action"/>
    <x v="323"/>
    <n v="0"/>
    <n v="0"/>
    <n v="0.01"/>
    <n v="0"/>
    <x v="628"/>
    <x v="1"/>
    <m/>
    <m/>
    <m/>
    <m/>
    <x v="1"/>
  </r>
  <r>
    <x v="11521"/>
    <s v="GBA"/>
    <n v="2001"/>
    <s v="Action"/>
    <x v="213"/>
    <n v="0.01"/>
    <n v="0"/>
    <n v="0"/>
    <n v="0"/>
    <x v="628"/>
    <x v="66"/>
    <n v="4"/>
    <n v="2.4"/>
    <n v="21"/>
    <s v="Fluid Studios"/>
    <x v="0"/>
  </r>
  <r>
    <x v="11522"/>
    <s v="Wii"/>
    <n v="2007"/>
    <s v="Fighting"/>
    <x v="214"/>
    <n v="0"/>
    <n v="0"/>
    <n v="0.01"/>
    <n v="0"/>
    <x v="628"/>
    <x v="1"/>
    <m/>
    <m/>
    <m/>
    <m/>
    <x v="1"/>
  </r>
  <r>
    <x v="11523"/>
    <s v="PS2"/>
    <n v="2009"/>
    <s v="Adventure"/>
    <x v="154"/>
    <n v="0"/>
    <n v="0"/>
    <n v="0.01"/>
    <n v="0"/>
    <x v="628"/>
    <x v="1"/>
    <m/>
    <m/>
    <m/>
    <m/>
    <x v="1"/>
  </r>
  <r>
    <x v="11524"/>
    <s v="PS"/>
    <n v="1995"/>
    <s v="Adventure"/>
    <x v="7"/>
    <n v="0.01"/>
    <n v="0"/>
    <n v="0"/>
    <n v="0"/>
    <x v="628"/>
    <x v="1"/>
    <m/>
    <m/>
    <m/>
    <m/>
    <x v="1"/>
  </r>
  <r>
    <x v="11525"/>
    <s v="PSV"/>
    <n v="2014"/>
    <s v="Adventure"/>
    <x v="357"/>
    <n v="0"/>
    <n v="0"/>
    <n v="0.01"/>
    <n v="0"/>
    <x v="628"/>
    <x v="1"/>
    <m/>
    <m/>
    <m/>
    <m/>
    <x v="1"/>
  </r>
  <r>
    <x v="11526"/>
    <s v="3DS"/>
    <n v="2014"/>
    <s v="Action"/>
    <x v="25"/>
    <n v="0"/>
    <n v="0"/>
    <n v="0.01"/>
    <n v="0"/>
    <x v="628"/>
    <x v="1"/>
    <m/>
    <m/>
    <m/>
    <m/>
    <x v="1"/>
  </r>
  <r>
    <x v="11527"/>
    <s v="GBA"/>
    <n v="2002"/>
    <s v="Role-Playing"/>
    <x v="56"/>
    <n v="0.01"/>
    <n v="0"/>
    <n v="0"/>
    <n v="0"/>
    <x v="628"/>
    <x v="27"/>
    <n v="13"/>
    <s v="tbd"/>
    <m/>
    <s v="Banpresto"/>
    <x v="3"/>
  </r>
  <r>
    <x v="11528"/>
    <s v="PS2"/>
    <n v="2008"/>
    <s v="Adventure"/>
    <x v="79"/>
    <n v="0"/>
    <n v="0"/>
    <n v="0.01"/>
    <n v="0"/>
    <x v="628"/>
    <x v="1"/>
    <m/>
    <m/>
    <m/>
    <m/>
    <x v="1"/>
  </r>
  <r>
    <x v="11529"/>
    <s v="PS2"/>
    <n v="2008"/>
    <s v="Adventure"/>
    <x v="357"/>
    <n v="0"/>
    <n v="0"/>
    <n v="0.01"/>
    <n v="0"/>
    <x v="628"/>
    <x v="1"/>
    <m/>
    <m/>
    <m/>
    <m/>
    <x v="1"/>
  </r>
  <r>
    <x v="9484"/>
    <s v="XOne"/>
    <n v="2016"/>
    <s v="Action"/>
    <x v="14"/>
    <n v="0.01"/>
    <n v="0"/>
    <n v="0"/>
    <n v="0"/>
    <x v="628"/>
    <x v="1"/>
    <m/>
    <s v="tbd"/>
    <m/>
    <s v="Kojima Productions"/>
    <x v="2"/>
  </r>
  <r>
    <x v="534"/>
    <s v="GBA"/>
    <n v="2002"/>
    <s v="Fighting"/>
    <x v="39"/>
    <n v="0.01"/>
    <n v="0"/>
    <n v="0"/>
    <n v="0"/>
    <x v="628"/>
    <x v="32"/>
    <n v="12"/>
    <n v="8.8000000000000007"/>
    <n v="9"/>
    <s v="Criterion Games"/>
    <x v="2"/>
  </r>
  <r>
    <x v="11530"/>
    <s v="PS3"/>
    <n v="2014"/>
    <s v="Action"/>
    <x v="25"/>
    <n v="0"/>
    <n v="0.01"/>
    <n v="0"/>
    <n v="0"/>
    <x v="628"/>
    <x v="1"/>
    <m/>
    <m/>
    <m/>
    <m/>
    <x v="1"/>
  </r>
  <r>
    <x v="11531"/>
    <s v="DS"/>
    <n v="2007"/>
    <s v="Action"/>
    <x v="203"/>
    <n v="0.01"/>
    <n v="0"/>
    <n v="0"/>
    <n v="0"/>
    <x v="628"/>
    <x v="1"/>
    <m/>
    <m/>
    <m/>
    <m/>
    <x v="1"/>
  </r>
  <r>
    <x v="11532"/>
    <s v="PS3"/>
    <n v="2008"/>
    <s v="Sports"/>
    <x v="48"/>
    <n v="0"/>
    <n v="0"/>
    <n v="0"/>
    <n v="0"/>
    <x v="628"/>
    <x v="1"/>
    <m/>
    <m/>
    <m/>
    <m/>
    <x v="1"/>
  </r>
  <r>
    <x v="11533"/>
    <s v="3DS"/>
    <n v="2016"/>
    <s v="Action"/>
    <x v="25"/>
    <n v="0"/>
    <n v="0"/>
    <n v="0.01"/>
    <n v="0"/>
    <x v="628"/>
    <x v="1"/>
    <m/>
    <m/>
    <m/>
    <m/>
    <x v="1"/>
  </r>
  <r>
    <x v="11534"/>
    <s v="PC"/>
    <n v="2012"/>
    <s v="Strategy"/>
    <x v="149"/>
    <n v="0.01"/>
    <n v="0"/>
    <n v="0"/>
    <n v="0"/>
    <x v="628"/>
    <x v="1"/>
    <m/>
    <m/>
    <m/>
    <s v="Petroglyph"/>
    <x v="3"/>
  </r>
  <r>
    <x v="11535"/>
    <s v="PSP"/>
    <n v="2006"/>
    <s v="Puzzle"/>
    <x v="3"/>
    <n v="0"/>
    <n v="0"/>
    <n v="0.01"/>
    <n v="0"/>
    <x v="628"/>
    <x v="1"/>
    <m/>
    <m/>
    <m/>
    <m/>
    <x v="1"/>
  </r>
  <r>
    <x v="11536"/>
    <s v="PSV"/>
    <n v="2016"/>
    <s v="Action"/>
    <x v="323"/>
    <n v="0"/>
    <n v="0"/>
    <n v="0.01"/>
    <n v="0"/>
    <x v="628"/>
    <x v="1"/>
    <m/>
    <m/>
    <m/>
    <m/>
    <x v="1"/>
  </r>
  <r>
    <x v="11537"/>
    <s v="PC"/>
    <n v="1997"/>
    <s v="Strategy"/>
    <x v="96"/>
    <n v="0"/>
    <n v="0.01"/>
    <n v="0"/>
    <n v="0"/>
    <x v="628"/>
    <x v="1"/>
    <m/>
    <n v="8.1"/>
    <n v="12"/>
    <s v="Team 17"/>
    <x v="5"/>
  </r>
  <r>
    <x v="11538"/>
    <s v="PSP"/>
    <n v="2013"/>
    <s v="Adventure"/>
    <x v="436"/>
    <n v="0"/>
    <n v="0"/>
    <n v="0.01"/>
    <n v="0"/>
    <x v="628"/>
    <x v="1"/>
    <m/>
    <m/>
    <m/>
    <m/>
    <x v="1"/>
  </r>
  <r>
    <x v="11539"/>
    <s v="PS2"/>
    <n v="2008"/>
    <s v="Adventure"/>
    <x v="154"/>
    <n v="0"/>
    <n v="0"/>
    <n v="0.01"/>
    <n v="0"/>
    <x v="628"/>
    <x v="1"/>
    <m/>
    <m/>
    <m/>
    <m/>
    <x v="1"/>
  </r>
  <r>
    <x v="11540"/>
    <s v="PSV"/>
    <n v="2016"/>
    <s v="Adventure"/>
    <x v="323"/>
    <n v="0"/>
    <n v="0"/>
    <n v="0.01"/>
    <n v="0"/>
    <x v="628"/>
    <x v="1"/>
    <m/>
    <m/>
    <m/>
    <m/>
    <x v="1"/>
  </r>
  <r>
    <x v="11541"/>
    <s v="Wii"/>
    <n v="2008"/>
    <s v="Simulation"/>
    <x v="68"/>
    <n v="0"/>
    <n v="0"/>
    <n v="0.01"/>
    <n v="0"/>
    <x v="628"/>
    <x v="1"/>
    <m/>
    <m/>
    <m/>
    <m/>
    <x v="1"/>
  </r>
  <r>
    <x v="11542"/>
    <s v="Wii"/>
    <n v="2008"/>
    <s v="Racing"/>
    <x v="197"/>
    <n v="0"/>
    <n v="0"/>
    <n v="0.01"/>
    <n v="0"/>
    <x v="628"/>
    <x v="1"/>
    <m/>
    <m/>
    <m/>
    <m/>
    <x v="1"/>
  </r>
  <r>
    <x v="11543"/>
    <s v="PSP"/>
    <n v="2008"/>
    <s v="Adventure"/>
    <x v="48"/>
    <n v="0"/>
    <n v="0"/>
    <n v="0.01"/>
    <n v="0"/>
    <x v="628"/>
    <x v="1"/>
    <m/>
    <m/>
    <m/>
    <m/>
    <x v="1"/>
  </r>
  <r>
    <x v="11544"/>
    <s v="3DS"/>
    <n v="2011"/>
    <s v="Sports"/>
    <x v="180"/>
    <n v="0.01"/>
    <n v="0"/>
    <n v="0"/>
    <n v="0"/>
    <x v="628"/>
    <x v="1"/>
    <m/>
    <s v="tbd"/>
    <m/>
    <s v="Mastiff"/>
    <x v="3"/>
  </r>
  <r>
    <x v="11545"/>
    <s v="PS2"/>
    <n v="2008"/>
    <s v="Adventure"/>
    <x v="154"/>
    <n v="0"/>
    <n v="0"/>
    <n v="0.01"/>
    <n v="0"/>
    <x v="628"/>
    <x v="1"/>
    <m/>
    <m/>
    <m/>
    <m/>
    <x v="1"/>
  </r>
  <r>
    <x v="3937"/>
    <s v="PC"/>
    <n v="2009"/>
    <s v="Simulation"/>
    <x v="21"/>
    <n v="0"/>
    <n v="0.01"/>
    <n v="0"/>
    <n v="0"/>
    <x v="628"/>
    <x v="1"/>
    <m/>
    <m/>
    <m/>
    <m/>
    <x v="1"/>
  </r>
  <r>
    <x v="10920"/>
    <s v="PS3"/>
    <n v="2016"/>
    <s v="Action"/>
    <x v="48"/>
    <n v="0"/>
    <n v="0"/>
    <n v="0.01"/>
    <n v="0"/>
    <x v="628"/>
    <x v="1"/>
    <m/>
    <m/>
    <m/>
    <m/>
    <x v="1"/>
  </r>
  <r>
    <x v="1238"/>
    <s v="PC"/>
    <n v="2014"/>
    <s v="Action"/>
    <x v="14"/>
    <n v="0"/>
    <n v="0.01"/>
    <n v="0"/>
    <n v="0"/>
    <x v="628"/>
    <x v="3"/>
    <n v="20"/>
    <n v="7.6"/>
    <n v="412"/>
    <s v="Kojima Productions"/>
    <x v="2"/>
  </r>
  <r>
    <x v="11546"/>
    <s v="N64"/>
    <n v="2000"/>
    <s v="Sports"/>
    <x v="52"/>
    <n v="0.01"/>
    <n v="0"/>
    <n v="0"/>
    <n v="0"/>
    <x v="628"/>
    <x v="1"/>
    <m/>
    <m/>
    <m/>
    <m/>
    <x v="1"/>
  </r>
  <r>
    <x v="11547"/>
    <s v="N64"/>
    <n v="1999"/>
    <s v="Action"/>
    <x v="17"/>
    <n v="0.01"/>
    <n v="0"/>
    <n v="0"/>
    <n v="0"/>
    <x v="628"/>
    <x v="1"/>
    <m/>
    <m/>
    <m/>
    <m/>
    <x v="1"/>
  </r>
  <r>
    <x v="11548"/>
    <s v="GBA"/>
    <n v="2001"/>
    <s v="Action"/>
    <x v="103"/>
    <n v="0.01"/>
    <n v="0"/>
    <n v="0"/>
    <n v="0"/>
    <x v="628"/>
    <x v="31"/>
    <n v="9"/>
    <s v="tbd"/>
    <m/>
    <s v="Planet Interactive"/>
    <x v="0"/>
  </r>
  <r>
    <x v="11549"/>
    <s v="PC"/>
    <n v="2011"/>
    <s v="Shooter"/>
    <x v="160"/>
    <n v="0.01"/>
    <n v="0"/>
    <n v="0"/>
    <n v="0"/>
    <x v="628"/>
    <x v="8"/>
    <n v="12"/>
    <n v="5.8"/>
    <n v="43"/>
    <s v="Atomic Games"/>
    <x v="3"/>
  </r>
  <r>
    <x v="11550"/>
    <s v="GC"/>
    <n v="2003"/>
    <s v="Puzzle"/>
    <x v="5"/>
    <n v="0.01"/>
    <n v="0"/>
    <n v="0"/>
    <n v="0"/>
    <x v="628"/>
    <x v="55"/>
    <n v="4"/>
    <s v="tbd"/>
    <m/>
    <s v="Taito Corporation"/>
    <x v="0"/>
  </r>
  <r>
    <x v="11551"/>
    <s v="DS"/>
    <n v="2008"/>
    <s v="Puzzle"/>
    <x v="35"/>
    <n v="0.01"/>
    <n v="0"/>
    <n v="0"/>
    <n v="0"/>
    <x v="628"/>
    <x v="48"/>
    <n v="10"/>
    <s v="tbd"/>
    <m/>
    <s v="Interchannel-Holon"/>
    <x v="0"/>
  </r>
  <r>
    <x v="11552"/>
    <s v="PSV"/>
    <n v="2016"/>
    <s v="Action"/>
    <x v="131"/>
    <n v="0"/>
    <n v="0"/>
    <n v="0.01"/>
    <n v="0"/>
    <x v="628"/>
    <x v="1"/>
    <m/>
    <m/>
    <m/>
    <m/>
    <x v="1"/>
  </r>
  <r>
    <x v="11553"/>
    <s v="DS"/>
    <n v="2009"/>
    <s v="Sports"/>
    <x v="68"/>
    <n v="0"/>
    <n v="0"/>
    <n v="0.01"/>
    <n v="0"/>
    <x v="628"/>
    <x v="1"/>
    <m/>
    <m/>
    <m/>
    <m/>
    <x v="1"/>
  </r>
  <r>
    <x v="11554"/>
    <s v="PSP"/>
    <n v="2007"/>
    <s v="Role-Playing"/>
    <x v="251"/>
    <n v="0"/>
    <n v="0"/>
    <n v="0.01"/>
    <n v="0"/>
    <x v="628"/>
    <x v="1"/>
    <m/>
    <m/>
    <m/>
    <m/>
    <x v="1"/>
  </r>
  <r>
    <x v="11555"/>
    <s v="PC"/>
    <n v="2011"/>
    <s v="Strategy"/>
    <x v="53"/>
    <n v="0"/>
    <n v="0.01"/>
    <n v="0"/>
    <n v="0"/>
    <x v="628"/>
    <x v="40"/>
    <n v="12"/>
    <n v="7.2"/>
    <n v="13"/>
    <s v="SimBin"/>
    <x v="4"/>
  </r>
  <r>
    <x v="11556"/>
    <s v="PSV"/>
    <n v="2016"/>
    <s v="Adventure"/>
    <x v="53"/>
    <n v="0"/>
    <n v="0"/>
    <n v="0.01"/>
    <n v="0"/>
    <x v="628"/>
    <x v="1"/>
    <m/>
    <m/>
    <m/>
    <m/>
    <x v="1"/>
  </r>
  <r>
    <x v="11557"/>
    <s v="DS"/>
    <n v="2008"/>
    <s v="Simulation"/>
    <x v="160"/>
    <n v="0.01"/>
    <n v="0"/>
    <n v="0"/>
    <n v="0"/>
    <x v="628"/>
    <x v="1"/>
    <m/>
    <s v="tbd"/>
    <m/>
    <s v="Big John Games"/>
    <x v="0"/>
  </r>
  <r>
    <x v="11558"/>
    <s v="PC"/>
    <n v="2009"/>
    <s v="Adventure"/>
    <x v="233"/>
    <n v="0"/>
    <n v="0.01"/>
    <n v="0"/>
    <n v="0"/>
    <x v="628"/>
    <x v="41"/>
    <n v="6"/>
    <n v="5.8"/>
    <n v="8"/>
    <s v="DTP Entertainment"/>
    <x v="1"/>
  </r>
  <r>
    <x v="2902"/>
    <s v="GC"/>
    <n v="2003"/>
    <s v="Shooter"/>
    <x v="52"/>
    <n v="0.01"/>
    <n v="0"/>
    <n v="0"/>
    <n v="0"/>
    <x v="628"/>
    <x v="1"/>
    <m/>
    <s v="tbd"/>
    <m/>
    <s v="Atari"/>
    <x v="3"/>
  </r>
  <r>
    <x v="11559"/>
    <s v="PSV"/>
    <n v="2014"/>
    <s v="Misc"/>
    <x v="497"/>
    <n v="0"/>
    <n v="0"/>
    <n v="0.01"/>
    <n v="0"/>
    <x v="628"/>
    <x v="1"/>
    <m/>
    <m/>
    <m/>
    <m/>
    <x v="1"/>
  </r>
  <r>
    <x v="11560"/>
    <s v="GBA"/>
    <n v="2002"/>
    <s v="Platform"/>
    <x v="188"/>
    <n v="0.01"/>
    <n v="0"/>
    <n v="0"/>
    <n v="0"/>
    <x v="628"/>
    <x v="1"/>
    <m/>
    <m/>
    <m/>
    <m/>
    <x v="1"/>
  </r>
  <r>
    <x v="6633"/>
    <s v="PS2"/>
    <n v="2008"/>
    <s v="Racing"/>
    <x v="4"/>
    <n v="0"/>
    <n v="0"/>
    <n v="0"/>
    <n v="0"/>
    <x v="628"/>
    <x v="1"/>
    <m/>
    <m/>
    <m/>
    <m/>
    <x v="1"/>
  </r>
  <r>
    <x v="10066"/>
    <s v="PS3"/>
    <n v="2016"/>
    <s v="Action"/>
    <x v="48"/>
    <n v="0"/>
    <n v="0"/>
    <n v="0.01"/>
    <n v="0"/>
    <x v="628"/>
    <x v="1"/>
    <m/>
    <m/>
    <m/>
    <m/>
    <x v="1"/>
  </r>
  <r>
    <x v="11561"/>
    <s v="X360"/>
    <n v="2006"/>
    <s v="Sports"/>
    <x v="34"/>
    <n v="0"/>
    <n v="0.01"/>
    <n v="0"/>
    <n v="0"/>
    <x v="628"/>
    <x v="1"/>
    <m/>
    <m/>
    <m/>
    <m/>
    <x v="1"/>
  </r>
  <r>
    <x v="11562"/>
    <s v="PSV"/>
    <n v="2016"/>
    <s v="Adventure"/>
    <x v="323"/>
    <n v="0"/>
    <n v="0"/>
    <n v="0.01"/>
    <n v="0"/>
    <x v="628"/>
    <x v="1"/>
    <m/>
    <m/>
    <m/>
    <m/>
    <x v="1"/>
  </r>
  <r>
    <x v="10879"/>
    <s v="GBA"/>
    <n v="2003"/>
    <s v="Platform"/>
    <x v="172"/>
    <n v="0.01"/>
    <n v="0"/>
    <n v="0"/>
    <n v="0"/>
    <x v="628"/>
    <x v="1"/>
    <m/>
    <m/>
    <m/>
    <m/>
    <x v="1"/>
  </r>
  <r>
    <x v="10743"/>
    <s v="PSV"/>
    <n v="2016"/>
    <s v="Simulation"/>
    <x v="48"/>
    <n v="0"/>
    <n v="0"/>
    <n v="0.01"/>
    <n v="0"/>
    <x v="628"/>
    <x v="1"/>
    <m/>
    <m/>
    <m/>
    <m/>
    <x v="1"/>
  </r>
  <r>
    <x v="568"/>
    <m/>
    <m/>
    <m/>
    <x v="582"/>
    <m/>
    <m/>
    <m/>
    <m/>
    <x v="629"/>
    <x v="1"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9">
  <r>
    <x v="0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x v="1"/>
    <s v="NES"/>
    <x v="1"/>
    <s v="Platform"/>
    <x v="0"/>
    <n v="29.08"/>
    <n v="3.58"/>
    <n v="6.81"/>
    <n v="0.77"/>
    <n v="40.24"/>
    <m/>
    <m/>
    <m/>
    <m/>
    <m/>
    <m/>
  </r>
  <r>
    <x v="2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x v="3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x v="4"/>
    <s v="GB"/>
    <x v="4"/>
    <s v="Role-Playing"/>
    <x v="0"/>
    <n v="11.27"/>
    <n v="8.89"/>
    <n v="10.220000000000001"/>
    <n v="1"/>
    <n v="31.37"/>
    <m/>
    <m/>
    <m/>
    <m/>
    <m/>
    <m/>
  </r>
  <r>
    <x v="5"/>
    <s v="GB"/>
    <x v="5"/>
    <s v="Puzzle"/>
    <x v="0"/>
    <n v="23.2"/>
    <n v="2.2599999999999998"/>
    <n v="4.22"/>
    <n v="0.57999999999999996"/>
    <n v="30.26"/>
    <m/>
    <m/>
    <m/>
    <m/>
    <m/>
    <m/>
  </r>
  <r>
    <x v="6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x v="7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x v="8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x v="9"/>
    <s v="NES"/>
    <x v="6"/>
    <s v="Shooter"/>
    <x v="0"/>
    <n v="26.93"/>
    <n v="0.63"/>
    <n v="0.28000000000000003"/>
    <n v="0.47"/>
    <n v="28.31"/>
    <m/>
    <m/>
    <m/>
    <m/>
    <m/>
    <m/>
  </r>
  <r>
    <x v="10"/>
    <s v="DS"/>
    <x v="7"/>
    <s v="Simulation"/>
    <x v="0"/>
    <n v="9.0500000000000007"/>
    <n v="10.95"/>
    <n v="1.93"/>
    <n v="2.74"/>
    <n v="24.67"/>
    <m/>
    <m/>
    <m/>
    <m/>
    <m/>
    <m/>
  </r>
  <r>
    <x v="11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x v="12"/>
    <s v="GB"/>
    <x v="8"/>
    <s v="Role-Playing"/>
    <x v="0"/>
    <n v="9"/>
    <n v="6.18"/>
    <n v="7.2"/>
    <n v="0.71"/>
    <n v="23.1"/>
    <m/>
    <m/>
    <m/>
    <m/>
    <m/>
    <m/>
  </r>
  <r>
    <x v="13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x v="14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x v="15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x v="16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x v="17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x v="18"/>
    <s v="SNES"/>
    <x v="13"/>
    <s v="Platform"/>
    <x v="0"/>
    <n v="12.78"/>
    <n v="3.75"/>
    <n v="3.54"/>
    <n v="0.55000000000000004"/>
    <n v="20.61"/>
    <m/>
    <m/>
    <m/>
    <m/>
    <m/>
    <m/>
  </r>
  <r>
    <x v="19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x v="20"/>
    <s v="DS"/>
    <x v="0"/>
    <s v="Role-Playing"/>
    <x v="0"/>
    <n v="6.38"/>
    <n v="4.46"/>
    <n v="6.04"/>
    <n v="1.36"/>
    <n v="18.25"/>
    <m/>
    <m/>
    <m/>
    <m/>
    <m/>
    <m/>
  </r>
  <r>
    <x v="21"/>
    <s v="GB"/>
    <x v="5"/>
    <s v="Platform"/>
    <x v="0"/>
    <n v="10.83"/>
    <n v="2.71"/>
    <n v="4.18"/>
    <n v="0.42"/>
    <n v="18.14"/>
    <m/>
    <m/>
    <m/>
    <m/>
    <m/>
    <m/>
  </r>
  <r>
    <x v="22"/>
    <s v="NES"/>
    <x v="14"/>
    <s v="Platform"/>
    <x v="0"/>
    <n v="9.5399999999999991"/>
    <n v="3.44"/>
    <n v="3.84"/>
    <n v="0.46"/>
    <n v="17.28"/>
    <m/>
    <m/>
    <m/>
    <m/>
    <m/>
    <m/>
  </r>
  <r>
    <x v="16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x v="23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x v="24"/>
    <s v="GBA"/>
    <x v="15"/>
    <s v="Role-Playing"/>
    <x v="0"/>
    <n v="6.06"/>
    <n v="3.9"/>
    <n v="5.38"/>
    <n v="0.5"/>
    <n v="15.85"/>
    <m/>
    <m/>
    <m/>
    <m/>
    <m/>
    <m/>
  </r>
  <r>
    <x v="25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x v="26"/>
    <s v="DS"/>
    <x v="10"/>
    <s v="Role-Playing"/>
    <x v="0"/>
    <n v="5.51"/>
    <n v="3.17"/>
    <n v="5.65"/>
    <n v="0.8"/>
    <n v="15.14"/>
    <m/>
    <m/>
    <m/>
    <m/>
    <m/>
    <m/>
  </r>
  <r>
    <x v="27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x v="28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x v="29"/>
    <s v="GB"/>
    <x v="18"/>
    <s v="Role-Playing"/>
    <x v="0"/>
    <n v="5.89"/>
    <n v="5.04"/>
    <n v="3.12"/>
    <n v="0.59"/>
    <n v="14.64"/>
    <m/>
    <m/>
    <m/>
    <m/>
    <m/>
    <m/>
  </r>
  <r>
    <x v="30"/>
    <s v="PS4"/>
    <x v="19"/>
    <s v="Shooter"/>
    <x v="4"/>
    <n v="6.03"/>
    <n v="5.86"/>
    <n v="0.36"/>
    <n v="2.38"/>
    <n v="14.63"/>
    <m/>
    <m/>
    <m/>
    <m/>
    <m/>
    <m/>
  </r>
  <r>
    <x v="31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x v="32"/>
    <s v="3DS"/>
    <x v="11"/>
    <s v="Role-Playing"/>
    <x v="0"/>
    <n v="5.28"/>
    <n v="4.1900000000000004"/>
    <n v="4.3499999999999996"/>
    <n v="0.78"/>
    <n v="14.6"/>
    <m/>
    <m/>
    <m/>
    <m/>
    <m/>
    <m/>
  </r>
  <r>
    <x v="33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x v="33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x v="34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x v="28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x v="35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x v="36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x v="3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x v="31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x v="16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x v="38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x v="39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x v="40"/>
    <s v="N64"/>
    <x v="4"/>
    <s v="Platform"/>
    <x v="0"/>
    <n v="6.91"/>
    <n v="2.85"/>
    <n v="1.91"/>
    <n v="0.23"/>
    <n v="11.89"/>
    <m/>
    <m/>
    <m/>
    <m/>
    <m/>
    <m/>
  </r>
  <r>
    <x v="41"/>
    <s v="DS"/>
    <x v="3"/>
    <s v="Action"/>
    <x v="0"/>
    <n v="4.34"/>
    <n v="2.71"/>
    <n v="3.96"/>
    <n v="0.76"/>
    <n v="11.77"/>
    <m/>
    <m/>
    <m/>
    <m/>
    <m/>
    <m/>
  </r>
  <r>
    <x v="42"/>
    <s v="3DS"/>
    <x v="21"/>
    <s v="Role-Playing"/>
    <x v="0"/>
    <n v="4.3499999999999996"/>
    <n v="3.49"/>
    <n v="3.1"/>
    <n v="0.74"/>
    <n v="11.68"/>
    <m/>
    <m/>
    <m/>
    <m/>
    <m/>
    <m/>
  </r>
  <r>
    <x v="43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x v="44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x v="45"/>
    <s v="GB"/>
    <x v="22"/>
    <s v="Adventure"/>
    <x v="0"/>
    <n v="6.16"/>
    <n v="2.04"/>
    <n v="2.69"/>
    <n v="0.28999999999999998"/>
    <n v="11.18"/>
    <m/>
    <m/>
    <m/>
    <m/>
    <m/>
    <m/>
  </r>
  <r>
    <x v="46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x v="47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x v="48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x v="49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x v="34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x v="50"/>
    <s v="SNES"/>
    <x v="24"/>
    <s v="Platform"/>
    <x v="0"/>
    <n v="5.99"/>
    <n v="2.15"/>
    <n v="2.12"/>
    <n v="0.28999999999999998"/>
    <n v="10.55"/>
    <m/>
    <m/>
    <m/>
    <m/>
    <m/>
    <m/>
  </r>
  <r>
    <x v="46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x v="51"/>
    <s v="GBA"/>
    <x v="12"/>
    <s v="Role-Playing"/>
    <x v="0"/>
    <n v="4.34"/>
    <n v="2.65"/>
    <n v="3.15"/>
    <n v="0.35"/>
    <n v="10.49"/>
    <m/>
    <m/>
    <m/>
    <m/>
    <m/>
    <m/>
  </r>
  <r>
    <x v="40"/>
    <s v="DS"/>
    <x v="12"/>
    <s v="Platform"/>
    <x v="0"/>
    <n v="5.01"/>
    <n v="3.07"/>
    <n v="1.25"/>
    <n v="0.97"/>
    <n v="10.3"/>
    <m/>
    <m/>
    <m/>
    <m/>
    <m/>
    <m/>
  </r>
  <r>
    <x v="52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x v="5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x v="54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x v="55"/>
    <s v="N64"/>
    <x v="4"/>
    <s v="Racing"/>
    <x v="0"/>
    <n v="5.55"/>
    <n v="1.94"/>
    <n v="2.23"/>
    <n v="0.15"/>
    <n v="9.8699999999999992"/>
    <m/>
    <m/>
    <m/>
    <m/>
    <m/>
    <m/>
  </r>
  <r>
    <x v="56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x v="57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x v="58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x v="59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x v="60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x v="52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x v="61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x v="62"/>
    <s v="SNES"/>
    <x v="25"/>
    <s v="Platform"/>
    <x v="0"/>
    <n v="4.3600000000000003"/>
    <n v="1.71"/>
    <n v="3"/>
    <n v="0.23"/>
    <n v="9.3000000000000007"/>
    <m/>
    <m/>
    <m/>
    <m/>
    <m/>
    <m/>
  </r>
  <r>
    <x v="63"/>
    <s v="X360"/>
    <x v="11"/>
    <s v="Misc"/>
    <x v="1"/>
    <n v="5.7"/>
    <n v="2.65"/>
    <n v="0.02"/>
    <n v="0.81"/>
    <n v="9.18"/>
    <m/>
    <m/>
    <m/>
    <m/>
    <m/>
    <m/>
  </r>
  <r>
    <x v="64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x v="65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x v="66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x v="67"/>
    <s v="SNES"/>
    <x v="22"/>
    <s v="Racing"/>
    <x v="0"/>
    <n v="3.54"/>
    <n v="1.24"/>
    <n v="3.81"/>
    <n v="0.18"/>
    <n v="8.76"/>
    <m/>
    <m/>
    <m/>
    <m/>
    <m/>
    <m/>
  </r>
  <r>
    <x v="68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x v="69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x v="70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x v="71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x v="72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x v="73"/>
    <s v="N64"/>
    <x v="23"/>
    <s v="Shooter"/>
    <x v="0"/>
    <n v="5.8"/>
    <n v="2.0099999999999998"/>
    <n v="0.13"/>
    <n v="0.15"/>
    <n v="8.09"/>
    <m/>
    <m/>
    <m/>
    <m/>
    <m/>
    <m/>
  </r>
  <r>
    <x v="74"/>
    <s v="DS"/>
    <x v="20"/>
    <s v="Role-Playing"/>
    <x v="0"/>
    <n v="2.79"/>
    <n v="1.72"/>
    <n v="3.14"/>
    <n v="0.41"/>
    <n v="8.07"/>
    <m/>
    <m/>
    <m/>
    <m/>
    <m/>
    <m/>
  </r>
  <r>
    <x v="75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x v="76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x v="77"/>
    <s v="Wii"/>
    <x v="9"/>
    <s v="Sports"/>
    <x v="8"/>
    <n v="2.57"/>
    <n v="3.86"/>
    <n v="0.66"/>
    <n v="0.91"/>
    <n v="7.99"/>
    <m/>
    <m/>
    <m/>
    <m/>
    <m/>
    <m/>
  </r>
  <r>
    <x v="78"/>
    <s v="PS4"/>
    <x v="19"/>
    <s v="Shooter"/>
    <x v="7"/>
    <n v="2.99"/>
    <n v="3.49"/>
    <n v="0.22"/>
    <n v="1.28"/>
    <n v="7.98"/>
    <m/>
    <m/>
    <m/>
    <m/>
    <m/>
    <m/>
  </r>
  <r>
    <x v="79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x v="80"/>
    <n v="2600"/>
    <x v="26"/>
    <s v="Puzzle"/>
    <x v="10"/>
    <n v="7.28"/>
    <n v="0.45"/>
    <n v="0"/>
    <n v="0.08"/>
    <n v="7.81"/>
    <m/>
    <m/>
    <m/>
    <m/>
    <m/>
    <m/>
  </r>
  <r>
    <x v="81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x v="82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x v="83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x v="84"/>
    <s v="N64"/>
    <x v="18"/>
    <s v="Action"/>
    <x v="0"/>
    <n v="4.0999999999999996"/>
    <n v="1.89"/>
    <n v="1.45"/>
    <n v="0.16"/>
    <n v="7.6"/>
    <m/>
    <m/>
    <m/>
    <m/>
    <m/>
    <m/>
  </r>
  <r>
    <x v="85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x v="86"/>
    <s v="PS"/>
    <x v="23"/>
    <s v="Platform"/>
    <x v="3"/>
    <n v="3.78"/>
    <n v="2.17"/>
    <n v="1.31"/>
    <n v="0.31"/>
    <n v="7.58"/>
    <m/>
    <m/>
    <m/>
    <m/>
    <m/>
    <m/>
  </r>
  <r>
    <x v="87"/>
    <s v="3DS"/>
    <x v="21"/>
    <s v="Fighting"/>
    <x v="0"/>
    <n v="3.27"/>
    <n v="1.37"/>
    <n v="2.4300000000000002"/>
    <n v="0.48"/>
    <n v="7.55"/>
    <m/>
    <m/>
    <m/>
    <m/>
    <m/>
    <m/>
  </r>
  <r>
    <x v="88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x v="89"/>
    <s v="NES"/>
    <x v="14"/>
    <s v="Platform"/>
    <x v="0"/>
    <n v="5.39"/>
    <n v="1.18"/>
    <n v="0.7"/>
    <n v="0.19"/>
    <n v="7.46"/>
    <m/>
    <m/>
    <m/>
    <m/>
    <m/>
    <m/>
  </r>
  <r>
    <x v="30"/>
    <s v="XOne"/>
    <x v="19"/>
    <s v="Shooter"/>
    <x v="4"/>
    <n v="4.59"/>
    <n v="2.11"/>
    <n v="0.01"/>
    <n v="0.68"/>
    <n v="7.39"/>
    <m/>
    <m/>
    <m/>
    <m/>
    <m/>
    <m/>
  </r>
  <r>
    <x v="90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x v="91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x v="92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x v="93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x v="91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x v="9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x v="95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x v="96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x v="97"/>
    <s v="3DS"/>
    <x v="27"/>
    <s v="Role-Playing"/>
    <x v="0"/>
    <n v="2.98"/>
    <n v="1.45"/>
    <n v="2.2599999999999998"/>
    <n v="0.45"/>
    <n v="7.14"/>
    <m/>
    <m/>
    <m/>
    <m/>
    <m/>
    <m/>
  </r>
  <r>
    <x v="98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x v="99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x v="100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x v="101"/>
    <s v="GC"/>
    <x v="28"/>
    <s v="Racing"/>
    <x v="0"/>
    <n v="4.12"/>
    <n v="1.77"/>
    <n v="0.87"/>
    <n v="0.19"/>
    <n v="6.95"/>
    <m/>
    <m/>
    <m/>
    <m/>
    <m/>
    <m/>
  </r>
  <r>
    <x v="10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x v="103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x v="104"/>
    <s v="PS"/>
    <x v="4"/>
    <s v="Platform"/>
    <x v="3"/>
    <n v="3.23"/>
    <n v="2.35"/>
    <n v="0.94"/>
    <n v="0.3"/>
    <n v="6.82"/>
    <m/>
    <m/>
    <m/>
    <m/>
    <m/>
    <m/>
  </r>
  <r>
    <x v="105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x v="106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x v="107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x v="108"/>
    <s v="Wii"/>
    <x v="10"/>
    <s v="Sports"/>
    <x v="11"/>
    <n v="3.45"/>
    <n v="2.59"/>
    <n v="0"/>
    <n v="0.66"/>
    <n v="6.71"/>
    <m/>
    <m/>
    <s v="tbd"/>
    <m/>
    <s v="Pipeworks Software, Inc."/>
    <s v="E"/>
  </r>
  <r>
    <x v="61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x v="109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x v="110"/>
    <s v="PS3"/>
    <x v="17"/>
    <s v="Sports"/>
    <x v="7"/>
    <n v="0.84"/>
    <n v="4.3"/>
    <n v="0.11"/>
    <n v="1.39"/>
    <n v="6.65"/>
    <m/>
    <m/>
    <m/>
    <m/>
    <m/>
    <m/>
  </r>
  <r>
    <x v="111"/>
    <s v="DS"/>
    <x v="7"/>
    <s v="Misc"/>
    <x v="0"/>
    <n v="1.66"/>
    <n v="2.75"/>
    <n v="1.6"/>
    <n v="0.62"/>
    <n v="6.62"/>
    <n v="74"/>
    <n v="45"/>
    <n v="7.4"/>
    <n v="27"/>
    <s v="Nintendo"/>
    <s v="E"/>
  </r>
  <r>
    <x v="112"/>
    <s v="NES"/>
    <x v="29"/>
    <s v="Action"/>
    <x v="0"/>
    <n v="3.74"/>
    <n v="0.93"/>
    <n v="1.69"/>
    <n v="0.14000000000000001"/>
    <n v="6.51"/>
    <m/>
    <m/>
    <m/>
    <m/>
    <m/>
    <m/>
  </r>
  <r>
    <x v="113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x v="1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x v="115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x v="116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x v="117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x v="66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x v="118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x v="119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x v="120"/>
    <s v="GB"/>
    <x v="30"/>
    <s v="Role-Playing"/>
    <x v="0"/>
    <n v="2.5499999999999998"/>
    <n v="1.56"/>
    <n v="1.29"/>
    <n v="0.99"/>
    <n v="6.39"/>
    <m/>
    <m/>
    <m/>
    <m/>
    <m/>
    <m/>
  </r>
  <r>
    <x v="121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x v="113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x v="122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x v="123"/>
    <s v="SNES"/>
    <x v="22"/>
    <s v="Fighting"/>
    <x v="12"/>
    <n v="2.4700000000000002"/>
    <n v="0.83"/>
    <n v="2.87"/>
    <n v="0.12"/>
    <n v="6.3"/>
    <m/>
    <m/>
    <m/>
    <m/>
    <m/>
    <m/>
  </r>
  <r>
    <x v="124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x v="125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x v="126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x v="127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x v="128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x v="129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x v="130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x v="131"/>
    <s v="GEN"/>
    <x v="22"/>
    <s v="Platform"/>
    <x v="8"/>
    <n v="4.47"/>
    <n v="1.2"/>
    <n v="0.16"/>
    <n v="0.19"/>
    <n v="6.03"/>
    <m/>
    <m/>
    <m/>
    <m/>
    <m/>
    <m/>
  </r>
  <r>
    <x v="132"/>
    <s v="PS"/>
    <x v="18"/>
    <s v="Action"/>
    <x v="14"/>
    <n v="3.18"/>
    <n v="1.83"/>
    <n v="0.78"/>
    <n v="0.24"/>
    <n v="6.03"/>
    <n v="94"/>
    <n v="20"/>
    <n v="9.4"/>
    <n v="918"/>
    <s v="KCEJ"/>
    <s v="M"/>
  </r>
  <r>
    <x v="133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x v="134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x v="135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x v="136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x v="137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x v="138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x v="139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x v="140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x v="141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x v="142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x v="5"/>
    <s v="NES"/>
    <x v="14"/>
    <s v="Puzzle"/>
    <x v="0"/>
    <n v="2.97"/>
    <n v="0.69"/>
    <n v="1.81"/>
    <n v="0.11"/>
    <n v="5.58"/>
    <m/>
    <m/>
    <m/>
    <m/>
    <m/>
    <m/>
  </r>
  <r>
    <x v="143"/>
    <s v="N64"/>
    <x v="8"/>
    <s v="Fighting"/>
    <x v="0"/>
    <n v="2.95"/>
    <n v="0.6"/>
    <n v="1.97"/>
    <n v="0.04"/>
    <n v="5.55"/>
    <m/>
    <m/>
    <m/>
    <m/>
    <m/>
    <m/>
  </r>
  <r>
    <x v="144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x v="145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x v="146"/>
    <s v="X360"/>
    <x v="3"/>
    <s v="Racing"/>
    <x v="1"/>
    <n v="2.99"/>
    <n v="1.9"/>
    <n v="0.1"/>
    <n v="0.5"/>
    <n v="5.49"/>
    <n v="92"/>
    <n v="90"/>
    <n v="8"/>
    <n v="516"/>
    <s v="Turn 10"/>
    <s v="E"/>
  </r>
  <r>
    <x v="147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x v="148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x v="149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x v="16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x v="150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x v="18"/>
    <s v="GBA"/>
    <x v="16"/>
    <s v="Platform"/>
    <x v="0"/>
    <n v="3.21"/>
    <n v="1.1100000000000001"/>
    <n v="0.95"/>
    <n v="0.2"/>
    <n v="5.46"/>
    <m/>
    <m/>
    <m/>
    <m/>
    <m/>
    <m/>
  </r>
  <r>
    <x v="151"/>
    <s v="N64"/>
    <x v="8"/>
    <s v="Strategy"/>
    <x v="0"/>
    <n v="3.18"/>
    <n v="1.24"/>
    <n v="0.94"/>
    <n v="0.09"/>
    <n v="5.45"/>
    <m/>
    <m/>
    <m/>
    <m/>
    <m/>
    <m/>
  </r>
  <r>
    <x v="152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x v="90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x v="153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x v="154"/>
    <s v="GB"/>
    <x v="5"/>
    <s v="Puzzle"/>
    <x v="0"/>
    <n v="2.1800000000000002"/>
    <n v="0.96"/>
    <n v="2"/>
    <n v="0.2"/>
    <n v="5.34"/>
    <m/>
    <m/>
    <m/>
    <m/>
    <m/>
    <m/>
  </r>
  <r>
    <x v="155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x v="156"/>
    <s v="GB"/>
    <x v="8"/>
    <s v="Misc"/>
    <x v="0"/>
    <n v="3.02"/>
    <n v="1.1200000000000001"/>
    <n v="1.01"/>
    <n v="0.16"/>
    <n v="5.31"/>
    <m/>
    <m/>
    <m/>
    <m/>
    <m/>
    <m/>
  </r>
  <r>
    <x v="157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x v="115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x v="158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x v="159"/>
    <s v="N64"/>
    <x v="8"/>
    <s v="Platform"/>
    <x v="0"/>
    <n v="3.33"/>
    <n v="0.79"/>
    <n v="1.0900000000000001"/>
    <n v="0.06"/>
    <n v="5.27"/>
    <m/>
    <m/>
    <m/>
    <m/>
    <m/>
    <m/>
  </r>
  <r>
    <x v="83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x v="63"/>
    <s v="PS3"/>
    <x v="21"/>
    <s v="Misc"/>
    <x v="3"/>
    <n v="2.0299999999999998"/>
    <n v="2.37"/>
    <n v="0"/>
    <n v="0.87"/>
    <n v="5.26"/>
    <m/>
    <m/>
    <m/>
    <m/>
    <m/>
    <m/>
  </r>
  <r>
    <x v="144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x v="160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x v="161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x v="162"/>
    <s v="3DS"/>
    <x v="11"/>
    <s v="Simulation"/>
    <x v="0"/>
    <n v="0.97"/>
    <n v="2.11"/>
    <n v="1.9"/>
    <n v="0.24"/>
    <n v="5.23"/>
    <m/>
    <m/>
    <m/>
    <m/>
    <m/>
    <m/>
  </r>
  <r>
    <x v="163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x v="164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x v="22"/>
    <s v="GBA"/>
    <x v="28"/>
    <s v="Platform"/>
    <x v="0"/>
    <n v="2.93"/>
    <n v="1.25"/>
    <n v="0.83"/>
    <n v="0.2"/>
    <n v="5.2"/>
    <m/>
    <m/>
    <m/>
    <m/>
    <m/>
    <m/>
  </r>
  <r>
    <x v="165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x v="166"/>
    <s v="GB"/>
    <x v="25"/>
    <s v="Platform"/>
    <x v="0"/>
    <n v="2.4900000000000002"/>
    <n v="0.98"/>
    <n v="1.57"/>
    <n v="0.15"/>
    <n v="5.19"/>
    <m/>
    <m/>
    <m/>
    <m/>
    <m/>
    <m/>
  </r>
  <r>
    <x v="72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x v="167"/>
    <s v="SNES"/>
    <x v="32"/>
    <s v="Platform"/>
    <x v="0"/>
    <n v="2.1"/>
    <n v="0.74"/>
    <n v="2.2000000000000002"/>
    <n v="0.11"/>
    <n v="5.15"/>
    <m/>
    <m/>
    <m/>
    <m/>
    <m/>
    <m/>
  </r>
  <r>
    <x v="168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x v="169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x v="170"/>
    <s v="GB"/>
    <x v="22"/>
    <s v="Platform"/>
    <x v="0"/>
    <n v="2.71"/>
    <n v="0.61"/>
    <n v="1.7"/>
    <n v="0.11"/>
    <n v="5.13"/>
    <m/>
    <m/>
    <m/>
    <m/>
    <m/>
    <m/>
  </r>
  <r>
    <x v="171"/>
    <s v="PC"/>
    <x v="4"/>
    <s v="Simulation"/>
    <x v="1"/>
    <n v="3.22"/>
    <n v="1.69"/>
    <n v="0"/>
    <n v="0.2"/>
    <n v="5.12"/>
    <m/>
    <m/>
    <m/>
    <m/>
    <m/>
    <m/>
  </r>
  <r>
    <x v="172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x v="173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x v="77"/>
    <s v="DS"/>
    <x v="2"/>
    <s v="Sports"/>
    <x v="8"/>
    <n v="1.63"/>
    <n v="2.4500000000000002"/>
    <n v="0.44"/>
    <n v="0.56999999999999995"/>
    <n v="5.09"/>
    <m/>
    <m/>
    <m/>
    <m/>
    <m/>
    <m/>
  </r>
  <r>
    <x v="174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x v="175"/>
    <s v="DS"/>
    <x v="9"/>
    <s v="Action"/>
    <x v="0"/>
    <n v="1.85"/>
    <n v="1.8"/>
    <n v="0.95"/>
    <n v="0.48"/>
    <n v="5.08"/>
    <n v="90"/>
    <n v="57"/>
    <n v="8"/>
    <n v="416"/>
    <s v="Nintendo"/>
    <s v="E"/>
  </r>
  <r>
    <x v="1"/>
    <s v="GB"/>
    <x v="8"/>
    <s v="Platform"/>
    <x v="0"/>
    <n v="3.4"/>
    <n v="1.3"/>
    <n v="0.15"/>
    <n v="0.22"/>
    <n v="5.07"/>
    <m/>
    <m/>
    <m/>
    <m/>
    <m/>
    <m/>
  </r>
  <r>
    <x v="176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x v="177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x v="178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x v="179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x v="180"/>
    <s v="PS"/>
    <x v="8"/>
    <s v="Strategy"/>
    <x v="21"/>
    <n v="2.79"/>
    <n v="1.89"/>
    <n v="0"/>
    <n v="0.33"/>
    <n v="5.01"/>
    <m/>
    <m/>
    <m/>
    <m/>
    <m/>
    <m/>
  </r>
  <r>
    <x v="181"/>
    <s v="PS"/>
    <x v="18"/>
    <s v="Platform"/>
    <x v="3"/>
    <n v="3.36"/>
    <n v="1.36"/>
    <n v="7.0000000000000007E-2"/>
    <n v="0.21"/>
    <n v="5"/>
    <m/>
    <m/>
    <m/>
    <m/>
    <m/>
    <m/>
  </r>
  <r>
    <x v="182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x v="183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x v="184"/>
    <s v="DS"/>
    <x v="9"/>
    <s v="Role-Playing"/>
    <x v="0"/>
    <n v="1.83"/>
    <n v="1.19"/>
    <n v="1.54"/>
    <n v="0.37"/>
    <n v="4.93"/>
    <m/>
    <m/>
    <m/>
    <m/>
    <m/>
    <m/>
  </r>
  <r>
    <x v="185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x v="186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x v="187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x v="188"/>
    <s v="N64"/>
    <x v="23"/>
    <s v="Racing"/>
    <x v="0"/>
    <n v="2.91"/>
    <n v="0.99"/>
    <n v="0.89"/>
    <n v="0.1"/>
    <n v="4.88"/>
    <m/>
    <m/>
    <m/>
    <m/>
    <m/>
    <m/>
  </r>
  <r>
    <x v="189"/>
    <s v="PSP"/>
    <x v="10"/>
    <s v="Role-Playing"/>
    <x v="12"/>
    <n v="0"/>
    <n v="0"/>
    <n v="4.87"/>
    <n v="0"/>
    <n v="4.87"/>
    <m/>
    <m/>
    <m/>
    <m/>
    <m/>
    <m/>
  </r>
  <r>
    <x v="87"/>
    <s v="WiiU"/>
    <x v="21"/>
    <s v="Fighting"/>
    <x v="0"/>
    <n v="2.6"/>
    <n v="1.08"/>
    <n v="0.81"/>
    <n v="0.38"/>
    <n v="4.87"/>
    <m/>
    <m/>
    <m/>
    <m/>
    <m/>
    <m/>
  </r>
  <r>
    <x v="154"/>
    <s v="NES"/>
    <x v="13"/>
    <s v="Puzzle"/>
    <x v="0"/>
    <n v="2.62"/>
    <n v="0.6"/>
    <n v="1.52"/>
    <n v="0.1"/>
    <n v="4.8499999999999996"/>
    <m/>
    <m/>
    <m/>
    <m/>
    <m/>
    <m/>
  </r>
  <r>
    <x v="190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x v="145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x v="191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x v="192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x v="141"/>
    <s v="DS"/>
    <x v="9"/>
    <s v="Action"/>
    <x v="18"/>
    <n v="2.83"/>
    <n v="1.48"/>
    <n v="0"/>
    <n v="0.45"/>
    <n v="4.76"/>
    <n v="80"/>
    <n v="9"/>
    <n v="5.4"/>
    <n v="46"/>
    <s v="TT Fusion"/>
    <s v="E"/>
  </r>
  <r>
    <x v="193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x v="149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x v="135"/>
    <s v="PS4"/>
    <x v="21"/>
    <s v="Action"/>
    <x v="3"/>
    <n v="1.88"/>
    <n v="2"/>
    <n v="7.0000000000000007E-2"/>
    <n v="0.77"/>
    <n v="4.71"/>
    <m/>
    <m/>
    <m/>
    <m/>
    <m/>
    <m/>
  </r>
  <r>
    <x v="194"/>
    <s v="PS2"/>
    <x v="28"/>
    <s v="Racing"/>
    <x v="23"/>
    <n v="1.73"/>
    <n v="2.19"/>
    <n v="0"/>
    <n v="0.79"/>
    <n v="4.7"/>
    <m/>
    <m/>
    <m/>
    <m/>
    <m/>
    <m/>
  </r>
  <r>
    <x v="195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x v="196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x v="197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x v="198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x v="199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x v="200"/>
    <s v="SNES"/>
    <x v="33"/>
    <s v="Action"/>
    <x v="0"/>
    <n v="2.42"/>
    <n v="0.91"/>
    <n v="1.1499999999999999"/>
    <n v="0.13"/>
    <n v="4.6100000000000003"/>
    <m/>
    <m/>
    <m/>
    <m/>
    <m/>
    <m/>
  </r>
  <r>
    <x v="201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x v="182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x v="202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x v="203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x v="204"/>
    <s v="Wii"/>
    <x v="3"/>
    <s v="Sports"/>
    <x v="8"/>
    <n v="1.87"/>
    <n v="1.96"/>
    <n v="0.22"/>
    <n v="0.48"/>
    <n v="4.53"/>
    <m/>
    <m/>
    <m/>
    <m/>
    <m/>
    <m/>
  </r>
  <r>
    <x v="2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x v="182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x v="206"/>
    <n v="2600"/>
    <x v="34"/>
    <s v="Platform"/>
    <x v="4"/>
    <n v="4.21"/>
    <n v="0.24"/>
    <n v="0"/>
    <n v="0.05"/>
    <n v="4.5"/>
    <m/>
    <m/>
    <m/>
    <m/>
    <m/>
    <m/>
  </r>
  <r>
    <x v="2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x v="208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x v="209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x v="210"/>
    <s v="PS"/>
    <x v="30"/>
    <s v="Role-Playing"/>
    <x v="24"/>
    <n v="0.2"/>
    <n v="0.14000000000000001"/>
    <n v="4.0999999999999996"/>
    <n v="0.02"/>
    <n v="4.47"/>
    <m/>
    <m/>
    <m/>
    <m/>
    <m/>
    <m/>
  </r>
  <r>
    <x v="211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x v="212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x v="213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x v="214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x v="215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x v="216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x v="217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x v="218"/>
    <s v="NES"/>
    <x v="35"/>
    <s v="Adventure"/>
    <x v="0"/>
    <n v="2.19"/>
    <n v="0.5"/>
    <n v="1.61"/>
    <n v="0.08"/>
    <n v="4.38"/>
    <m/>
    <m/>
    <m/>
    <m/>
    <m/>
    <m/>
  </r>
  <r>
    <x v="219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x v="220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x v="83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x v="221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x v="222"/>
    <s v="GEN"/>
    <x v="33"/>
    <s v="Platform"/>
    <x v="8"/>
    <n v="3.03"/>
    <n v="0.91"/>
    <n v="0.26"/>
    <n v="0.13"/>
    <n v="4.34"/>
    <m/>
    <m/>
    <m/>
    <m/>
    <m/>
    <m/>
  </r>
  <r>
    <x v="223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x v="84"/>
    <s v="3DS"/>
    <x v="17"/>
    <s v="Action"/>
    <x v="0"/>
    <n v="2.09"/>
    <n v="1.31"/>
    <n v="0.62"/>
    <n v="0.31"/>
    <n v="4.33"/>
    <m/>
    <m/>
    <m/>
    <m/>
    <m/>
    <m/>
  </r>
  <r>
    <x v="224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x v="63"/>
    <s v="PS4"/>
    <x v="21"/>
    <s v="Misc"/>
    <x v="16"/>
    <n v="1.48"/>
    <n v="2.02"/>
    <n v="0.14000000000000001"/>
    <n v="0.68"/>
    <n v="4.32"/>
    <m/>
    <m/>
    <m/>
    <m/>
    <m/>
    <m/>
  </r>
  <r>
    <x v="225"/>
    <n v="2600"/>
    <x v="36"/>
    <s v="Shooter"/>
    <x v="10"/>
    <n v="4"/>
    <n v="0.26"/>
    <n v="0"/>
    <n v="0.05"/>
    <n v="4.3099999999999996"/>
    <m/>
    <m/>
    <m/>
    <m/>
    <m/>
    <m/>
  </r>
  <r>
    <x v="83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x v="129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x v="226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x v="227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x v="228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x v="229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x v="230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x v="9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x v="1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x v="231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x v="232"/>
    <s v="PC"/>
    <x v="32"/>
    <s v="Strategy"/>
    <x v="4"/>
    <n v="1.7"/>
    <n v="2.27"/>
    <n v="0"/>
    <n v="0.23"/>
    <n v="4.21"/>
    <m/>
    <m/>
    <m/>
    <m/>
    <m/>
    <m/>
  </r>
  <r>
    <x v="233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x v="234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x v="235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x v="230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x v="110"/>
    <s v="X360"/>
    <x v="17"/>
    <s v="Sports"/>
    <x v="7"/>
    <n v="0.84"/>
    <n v="2.78"/>
    <n v="0.02"/>
    <n v="0.53"/>
    <n v="4.18"/>
    <m/>
    <m/>
    <m/>
    <m/>
    <m/>
    <m/>
  </r>
  <r>
    <x v="236"/>
    <s v="NES"/>
    <x v="5"/>
    <s v="Action"/>
    <x v="26"/>
    <n v="3.38"/>
    <n v="0.44"/>
    <n v="0.31"/>
    <n v="0.04"/>
    <n v="4.17"/>
    <m/>
    <m/>
    <m/>
    <m/>
    <m/>
    <m/>
  </r>
  <r>
    <x v="237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x v="238"/>
    <s v="NES"/>
    <x v="6"/>
    <s v="Racing"/>
    <x v="0"/>
    <n v="2.04"/>
    <n v="0.48"/>
    <n v="1.57"/>
    <n v="7.0000000000000007E-2"/>
    <n v="4.16"/>
    <m/>
    <m/>
    <m/>
    <m/>
    <m/>
    <m/>
  </r>
  <r>
    <x v="239"/>
    <s v="PS"/>
    <x v="23"/>
    <s v="Action"/>
    <x v="27"/>
    <n v="3.79"/>
    <n v="0.27"/>
    <n v="0"/>
    <n v="0.11"/>
    <n v="4.16"/>
    <m/>
    <m/>
    <m/>
    <m/>
    <m/>
    <m/>
  </r>
  <r>
    <x v="240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x v="241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x v="242"/>
    <s v="SNES"/>
    <x v="32"/>
    <s v="Platform"/>
    <x v="0"/>
    <n v="1.65"/>
    <n v="0.61"/>
    <n v="1.76"/>
    <n v="0.09"/>
    <n v="4.12"/>
    <m/>
    <m/>
    <m/>
    <m/>
    <m/>
    <m/>
  </r>
  <r>
    <x v="243"/>
    <s v="PS2"/>
    <x v="0"/>
    <s v="Sports"/>
    <x v="7"/>
    <n v="0.71"/>
    <n v="2.48"/>
    <n v="0.03"/>
    <n v="0.89"/>
    <n v="4.1100000000000003"/>
    <m/>
    <m/>
    <m/>
    <m/>
    <m/>
    <m/>
  </r>
  <r>
    <x v="244"/>
    <s v="SNES"/>
    <x v="22"/>
    <s v="Fighting"/>
    <x v="12"/>
    <n v="1.42"/>
    <n v="0.51"/>
    <n v="2.1"/>
    <n v="7.0000000000000007E-2"/>
    <n v="4.0999999999999996"/>
    <m/>
    <m/>
    <m/>
    <m/>
    <m/>
    <m/>
  </r>
  <r>
    <x v="245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x v="246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x v="247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x v="248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x v="249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x v="250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x v="251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x v="252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x v="253"/>
    <s v="PS"/>
    <x v="4"/>
    <s v="Misc"/>
    <x v="3"/>
    <n v="2.2799999999999998"/>
    <n v="1.55"/>
    <n v="0.16"/>
    <n v="0.06"/>
    <n v="4.05"/>
    <m/>
    <m/>
    <m/>
    <m/>
    <m/>
    <m/>
  </r>
  <r>
    <x v="254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x v="255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x v="256"/>
    <s v="N64"/>
    <x v="23"/>
    <s v="Shooter"/>
    <x v="0"/>
    <n v="2.78"/>
    <n v="0.57999999999999996"/>
    <n v="0.64"/>
    <n v="0.04"/>
    <n v="4.03"/>
    <m/>
    <m/>
    <m/>
    <m/>
    <m/>
    <m/>
  </r>
  <r>
    <x v="257"/>
    <s v="NES"/>
    <x v="6"/>
    <s v="Sports"/>
    <x v="0"/>
    <n v="1.22"/>
    <n v="0.28000000000000003"/>
    <n v="2.46"/>
    <n v="0.04"/>
    <n v="4.01"/>
    <m/>
    <m/>
    <m/>
    <m/>
    <m/>
    <m/>
  </r>
  <r>
    <x v="258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x v="259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x v="260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x v="261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x v="262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x v="263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x v="185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x v="264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x v="265"/>
    <s v="GB"/>
    <x v="25"/>
    <s v="Platform"/>
    <x v="0"/>
    <n v="1.97"/>
    <n v="0.76"/>
    <n v="1.07"/>
    <n v="0.11"/>
    <n v="3.91"/>
    <m/>
    <m/>
    <m/>
    <m/>
    <m/>
    <m/>
  </r>
  <r>
    <x v="266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x v="267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x v="268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x v="66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x v="269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x v="270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x v="271"/>
    <s v="NES"/>
    <x v="14"/>
    <s v="Role-Playing"/>
    <x v="24"/>
    <n v="0.1"/>
    <n v="0"/>
    <n v="3.77"/>
    <n v="0"/>
    <n v="3.87"/>
    <m/>
    <m/>
    <m/>
    <m/>
    <m/>
    <m/>
  </r>
  <r>
    <x v="272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x v="273"/>
    <s v="3DS"/>
    <x v="17"/>
    <s v="Simulation"/>
    <x v="0"/>
    <n v="1.44"/>
    <n v="1.41"/>
    <n v="0.73"/>
    <n v="0.27"/>
    <n v="3.85"/>
    <m/>
    <m/>
    <m/>
    <m/>
    <m/>
    <m/>
  </r>
  <r>
    <x v="274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x v="275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x v="276"/>
    <s v="PS"/>
    <x v="32"/>
    <s v="Misc"/>
    <x v="3"/>
    <n v="2.12"/>
    <n v="1.44"/>
    <n v="0.22"/>
    <n v="0.06"/>
    <n v="3.84"/>
    <m/>
    <m/>
    <m/>
    <m/>
    <m/>
    <m/>
  </r>
  <r>
    <x v="277"/>
    <s v="GB"/>
    <x v="22"/>
    <s v="Action"/>
    <x v="0"/>
    <n v="2.21"/>
    <n v="0.96"/>
    <n v="0.54"/>
    <n v="0.13"/>
    <n v="3.83"/>
    <m/>
    <m/>
    <m/>
    <m/>
    <m/>
    <m/>
  </r>
  <r>
    <x v="52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x v="278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x v="279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x v="280"/>
    <s v="Wii"/>
    <x v="9"/>
    <s v="Misc"/>
    <x v="0"/>
    <n v="1.05"/>
    <n v="1.91"/>
    <n v="0.41"/>
    <n v="0.42"/>
    <n v="3.79"/>
    <n v="68"/>
    <n v="33"/>
    <n v="6.9"/>
    <n v="39"/>
    <s v="Nintendo"/>
    <s v="E"/>
  </r>
  <r>
    <x v="281"/>
    <s v="PS"/>
    <x v="4"/>
    <s v="Action"/>
    <x v="17"/>
    <n v="1.82"/>
    <n v="1.24"/>
    <n v="0.47"/>
    <n v="0.25"/>
    <n v="3.77"/>
    <m/>
    <m/>
    <m/>
    <m/>
    <m/>
    <m/>
  </r>
  <r>
    <x v="282"/>
    <s v="DS"/>
    <x v="3"/>
    <s v="Role-Playing"/>
    <x v="0"/>
    <n v="2.23"/>
    <n v="0.47"/>
    <n v="0.81"/>
    <n v="0.26"/>
    <n v="3.77"/>
    <m/>
    <m/>
    <m/>
    <m/>
    <m/>
    <m/>
  </r>
  <r>
    <x v="283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x v="284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x v="285"/>
    <s v="PSP"/>
    <x v="9"/>
    <s v="Platform"/>
    <x v="3"/>
    <n v="1.4"/>
    <n v="1.39"/>
    <n v="0.1"/>
    <n v="0.86"/>
    <n v="3.74"/>
    <m/>
    <m/>
    <m/>
    <m/>
    <m/>
    <m/>
  </r>
  <r>
    <x v="286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x v="287"/>
    <s v="Wii"/>
    <x v="17"/>
    <s v="Sports"/>
    <x v="8"/>
    <n v="1.1200000000000001"/>
    <n v="1.87"/>
    <n v="0.27"/>
    <n v="0.45"/>
    <n v="3.72"/>
    <m/>
    <m/>
    <m/>
    <m/>
    <m/>
    <m/>
  </r>
  <r>
    <x v="288"/>
    <s v="PS"/>
    <x v="8"/>
    <s v="Action"/>
    <x v="21"/>
    <n v="1.3"/>
    <n v="0.77"/>
    <n v="1.54"/>
    <n v="0.11"/>
    <n v="3.72"/>
    <m/>
    <m/>
    <m/>
    <m/>
    <m/>
    <m/>
  </r>
  <r>
    <x v="289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x v="290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x v="291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x v="292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x v="293"/>
    <s v="GB"/>
    <x v="18"/>
    <s v="Strategy"/>
    <x v="0"/>
    <n v="1.49"/>
    <n v="0.73"/>
    <n v="1.38"/>
    <n v="0.1"/>
    <n v="3.7"/>
    <m/>
    <m/>
    <m/>
    <m/>
    <m/>
    <m/>
  </r>
  <r>
    <x v="294"/>
    <s v="DS"/>
    <x v="3"/>
    <s v="Misc"/>
    <x v="0"/>
    <n v="0"/>
    <n v="0"/>
    <n v="3.67"/>
    <n v="0"/>
    <n v="3.67"/>
    <m/>
    <m/>
    <m/>
    <m/>
    <m/>
    <m/>
  </r>
  <r>
    <x v="295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x v="78"/>
    <s v="XOne"/>
    <x v="19"/>
    <s v="Shooter"/>
    <x v="7"/>
    <n v="2.04"/>
    <n v="1.28"/>
    <n v="0.02"/>
    <n v="0.32"/>
    <n v="3.66"/>
    <m/>
    <m/>
    <m/>
    <m/>
    <m/>
    <m/>
  </r>
  <r>
    <x v="296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x v="297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x v="298"/>
    <s v="N64"/>
    <x v="18"/>
    <s v="Platform"/>
    <x v="0"/>
    <n v="1.87"/>
    <n v="1.1299999999999999"/>
    <n v="0.55000000000000004"/>
    <n v="0.1"/>
    <n v="3.65"/>
    <m/>
    <m/>
    <m/>
    <m/>
    <m/>
    <m/>
  </r>
  <r>
    <x v="299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x v="300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x v="301"/>
    <s v="N64"/>
    <x v="8"/>
    <s v="Simulation"/>
    <x v="0"/>
    <n v="2.23"/>
    <n v="0.68"/>
    <n v="0.66"/>
    <n v="0.06"/>
    <n v="3.63"/>
    <m/>
    <m/>
    <m/>
    <m/>
    <m/>
    <m/>
  </r>
  <r>
    <x v="302"/>
    <s v="PS2"/>
    <x v="9"/>
    <s v="Sports"/>
    <x v="14"/>
    <n v="0.05"/>
    <n v="0"/>
    <n v="0.64"/>
    <n v="2.93"/>
    <n v="3.63"/>
    <n v="82"/>
    <n v="10"/>
    <n v="7.9"/>
    <n v="38"/>
    <s v="Konami"/>
    <s v="E"/>
  </r>
  <r>
    <x v="303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x v="304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x v="305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x v="306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x v="307"/>
    <s v="PC"/>
    <x v="25"/>
    <s v="Shooter"/>
    <x v="17"/>
    <n v="2.0499999999999998"/>
    <n v="1.4"/>
    <n v="0"/>
    <n v="0.16"/>
    <n v="3.61"/>
    <m/>
    <m/>
    <m/>
    <m/>
    <m/>
    <m/>
  </r>
  <r>
    <x v="308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x v="309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x v="310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x v="311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x v="312"/>
    <s v="Wii"/>
    <x v="11"/>
    <s v="Misc"/>
    <x v="5"/>
    <n v="1.88"/>
    <n v="1.39"/>
    <n v="0"/>
    <n v="0.31"/>
    <n v="3.59"/>
    <m/>
    <m/>
    <n v="6.2"/>
    <n v="10"/>
    <s v="Ubisoft"/>
    <s v="E10+"/>
  </r>
  <r>
    <x v="313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x v="314"/>
    <s v="PS"/>
    <x v="30"/>
    <s v="Fighting"/>
    <x v="28"/>
    <n v="2.0099999999999998"/>
    <n v="1.35"/>
    <n v="0.06"/>
    <n v="0.16"/>
    <n v="3.58"/>
    <m/>
    <m/>
    <m/>
    <m/>
    <m/>
    <m/>
  </r>
  <r>
    <x v="315"/>
    <s v="PS"/>
    <x v="23"/>
    <s v="Platform"/>
    <x v="29"/>
    <n v="1.57"/>
    <n v="1.79"/>
    <n v="0"/>
    <n v="0.2"/>
    <n v="3.56"/>
    <m/>
    <m/>
    <m/>
    <m/>
    <m/>
    <m/>
  </r>
  <r>
    <x v="82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x v="316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x v="317"/>
    <s v="PS"/>
    <x v="23"/>
    <s v="Action"/>
    <x v="21"/>
    <n v="1.66"/>
    <n v="1.58"/>
    <n v="0.12"/>
    <n v="0.18"/>
    <n v="3.54"/>
    <m/>
    <m/>
    <m/>
    <m/>
    <m/>
    <m/>
  </r>
  <r>
    <x v="318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x v="319"/>
    <s v="PS2"/>
    <x v="7"/>
    <s v="Action"/>
    <x v="21"/>
    <n v="1.98"/>
    <n v="1.1399999999999999"/>
    <n v="0.01"/>
    <n v="0.41"/>
    <n v="3.53"/>
    <m/>
    <m/>
    <m/>
    <m/>
    <m/>
    <m/>
  </r>
  <r>
    <x v="320"/>
    <s v="PS"/>
    <x v="30"/>
    <s v="Action"/>
    <x v="28"/>
    <n v="1.96"/>
    <n v="1.33"/>
    <n v="0"/>
    <n v="0.23"/>
    <n v="3.52"/>
    <m/>
    <m/>
    <m/>
    <m/>
    <m/>
    <m/>
  </r>
  <r>
    <x v="176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x v="321"/>
    <s v="PS"/>
    <x v="8"/>
    <s v="Platform"/>
    <x v="3"/>
    <n v="2.14"/>
    <n v="1.21"/>
    <n v="0.01"/>
    <n v="0.17"/>
    <n v="3.52"/>
    <m/>
    <m/>
    <m/>
    <m/>
    <m/>
    <m/>
  </r>
  <r>
    <x v="322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x v="323"/>
    <s v="SNES"/>
    <x v="4"/>
    <s v="Platform"/>
    <x v="0"/>
    <n v="1.17"/>
    <n v="0.5"/>
    <n v="1.75"/>
    <n v="0.08"/>
    <n v="3.51"/>
    <m/>
    <m/>
    <m/>
    <m/>
    <m/>
    <m/>
  </r>
  <r>
    <x v="261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x v="324"/>
    <s v="NES"/>
    <x v="1"/>
    <s v="Action"/>
    <x v="0"/>
    <n v="1.64"/>
    <n v="0.38"/>
    <n v="1.42"/>
    <n v="0.06"/>
    <n v="3.5"/>
    <m/>
    <m/>
    <m/>
    <m/>
    <m/>
    <m/>
  </r>
  <r>
    <x v="174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x v="325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x v="326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x v="310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x v="228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x v="310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x v="327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x v="204"/>
    <s v="DS"/>
    <x v="3"/>
    <s v="Sports"/>
    <x v="8"/>
    <n v="1.21"/>
    <n v="1.62"/>
    <n v="0.27"/>
    <n v="0.37"/>
    <n v="3.46"/>
    <m/>
    <m/>
    <m/>
    <m/>
    <m/>
    <m/>
  </r>
  <r>
    <x v="328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x v="329"/>
    <s v="DS"/>
    <x v="0"/>
    <s v="Misc"/>
    <x v="0"/>
    <n v="0.59"/>
    <n v="1.79"/>
    <n v="0.73"/>
    <n v="0.34"/>
    <n v="3.45"/>
    <n v="83"/>
    <n v="30"/>
    <n v="8.4"/>
    <n v="28"/>
    <s v="Agenda"/>
    <s v="E"/>
  </r>
  <r>
    <x v="330"/>
    <s v="3DS"/>
    <x v="11"/>
    <s v="Role-Playing"/>
    <x v="12"/>
    <n v="0"/>
    <n v="0"/>
    <n v="3.44"/>
    <n v="0"/>
    <n v="3.44"/>
    <m/>
    <m/>
    <m/>
    <m/>
    <m/>
    <m/>
  </r>
  <r>
    <x v="331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x v="332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x v="333"/>
    <s v="SNES"/>
    <x v="25"/>
    <s v="Role-Playing"/>
    <x v="9"/>
    <n v="0.86"/>
    <n v="0"/>
    <n v="2.5499999999999998"/>
    <n v="0.02"/>
    <n v="3.42"/>
    <m/>
    <m/>
    <m/>
    <m/>
    <m/>
    <m/>
  </r>
  <r>
    <x v="334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x v="335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x v="336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x v="337"/>
    <s v="GB"/>
    <x v="13"/>
    <s v="Racing"/>
    <x v="0"/>
    <n v="1.73"/>
    <n v="0.69"/>
    <n v="0.59"/>
    <n v="0.4"/>
    <n v="3.41"/>
    <m/>
    <m/>
    <m/>
    <m/>
    <m/>
    <m/>
  </r>
  <r>
    <x v="338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x v="339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x v="340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x v="341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x v="342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x v="140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x v="343"/>
    <s v="PS"/>
    <x v="18"/>
    <s v="Fighting"/>
    <x v="30"/>
    <n v="2.4700000000000002"/>
    <n v="0.76"/>
    <n v="0"/>
    <n v="0.13"/>
    <n v="3.36"/>
    <m/>
    <m/>
    <m/>
    <m/>
    <m/>
    <m/>
  </r>
  <r>
    <x v="344"/>
    <s v="N64"/>
    <x v="30"/>
    <s v="Action"/>
    <x v="0"/>
    <n v="1.9"/>
    <n v="0.67"/>
    <n v="0.73"/>
    <n v="0.06"/>
    <n v="3.36"/>
    <m/>
    <m/>
    <m/>
    <m/>
    <m/>
    <m/>
  </r>
  <r>
    <x v="345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x v="346"/>
    <s v="PS"/>
    <x v="18"/>
    <s v="Adventure"/>
    <x v="28"/>
    <n v="1.63"/>
    <n v="1.53"/>
    <n v="0"/>
    <n v="0.18"/>
    <n v="3.34"/>
    <m/>
    <m/>
    <m/>
    <m/>
    <m/>
    <m/>
  </r>
  <r>
    <x v="347"/>
    <s v="DS"/>
    <x v="0"/>
    <s v="Misc"/>
    <x v="0"/>
    <n v="0"/>
    <n v="0.99"/>
    <n v="2.3199999999999998"/>
    <n v="0.02"/>
    <n v="3.33"/>
    <m/>
    <m/>
    <m/>
    <m/>
    <m/>
    <m/>
  </r>
  <r>
    <x v="348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x v="349"/>
    <s v="PS2"/>
    <x v="15"/>
    <s v="Platform"/>
    <x v="3"/>
    <n v="1.44"/>
    <n v="1.01"/>
    <n v="0.56999999999999995"/>
    <n v="0.3"/>
    <n v="3.33"/>
    <m/>
    <m/>
    <m/>
    <m/>
    <m/>
    <m/>
  </r>
  <r>
    <x v="350"/>
    <s v="3DS"/>
    <x v="19"/>
    <s v="Action"/>
    <x v="12"/>
    <n v="0.27"/>
    <n v="0.21"/>
    <n v="2.79"/>
    <n v="0.05"/>
    <n v="3.32"/>
    <m/>
    <m/>
    <m/>
    <m/>
    <m/>
    <m/>
  </r>
  <r>
    <x v="351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x v="352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x v="353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x v="291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x v="354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x v="355"/>
    <s v="3DS"/>
    <x v="21"/>
    <s v="Role-Playing"/>
    <x v="0"/>
    <n v="0.09"/>
    <n v="0"/>
    <n v="3.18"/>
    <n v="0.01"/>
    <n v="3.28"/>
    <m/>
    <m/>
    <m/>
    <m/>
    <m/>
    <m/>
  </r>
  <r>
    <x v="356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x v="357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x v="358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x v="359"/>
    <s v="PSP"/>
    <x v="3"/>
    <s v="Racing"/>
    <x v="3"/>
    <n v="0.5"/>
    <n v="1.58"/>
    <n v="0.31"/>
    <n v="0.87"/>
    <n v="3.25"/>
    <m/>
    <m/>
    <m/>
    <m/>
    <m/>
    <m/>
  </r>
  <r>
    <x v="68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x v="360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x v="361"/>
    <s v="PS"/>
    <x v="32"/>
    <s v="Fighting"/>
    <x v="3"/>
    <n v="0.95"/>
    <n v="1.3"/>
    <n v="0.77"/>
    <n v="0.22"/>
    <n v="3.24"/>
    <m/>
    <m/>
    <m/>
    <m/>
    <m/>
    <m/>
  </r>
  <r>
    <x v="362"/>
    <s v="PS4"/>
    <x v="19"/>
    <s v="Sports"/>
    <x v="7"/>
    <n v="2.34"/>
    <n v="0.3"/>
    <n v="0"/>
    <n v="0.6"/>
    <n v="3.24"/>
    <n v="83"/>
    <n v="37"/>
    <n v="5.9"/>
    <n v="180"/>
    <s v="EA Sports"/>
    <s v="E"/>
  </r>
  <r>
    <x v="363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x v="364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x v="365"/>
    <s v="PS"/>
    <x v="8"/>
    <s v="Shooter"/>
    <x v="7"/>
    <n v="1.72"/>
    <n v="1.33"/>
    <n v="0"/>
    <n v="0.16"/>
    <n v="3.21"/>
    <m/>
    <m/>
    <m/>
    <m/>
    <m/>
    <m/>
  </r>
  <r>
    <x v="366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x v="367"/>
    <s v="PS"/>
    <x v="30"/>
    <s v="Fighting"/>
    <x v="28"/>
    <n v="1.76"/>
    <n v="1.21"/>
    <n v="7.0000000000000007E-2"/>
    <n v="0.16"/>
    <n v="3.2"/>
    <m/>
    <m/>
    <m/>
    <m/>
    <m/>
    <m/>
  </r>
  <r>
    <x v="368"/>
    <s v="NES"/>
    <x v="37"/>
    <s v="Sports"/>
    <x v="0"/>
    <n v="0.73"/>
    <n v="0.1"/>
    <n v="2.35"/>
    <n v="0.02"/>
    <n v="3.2"/>
    <m/>
    <m/>
    <m/>
    <m/>
    <m/>
    <m/>
  </r>
  <r>
    <x v="369"/>
    <s v="SNES"/>
    <x v="32"/>
    <s v="Fighting"/>
    <x v="0"/>
    <n v="2.2599999999999998"/>
    <n v="0.72"/>
    <n v="0.12"/>
    <n v="0.1"/>
    <n v="3.2"/>
    <m/>
    <m/>
    <m/>
    <m/>
    <m/>
    <m/>
  </r>
  <r>
    <x v="370"/>
    <s v="SNES"/>
    <x v="32"/>
    <s v="Role-Playing"/>
    <x v="24"/>
    <n v="0"/>
    <n v="0"/>
    <n v="3.19"/>
    <n v="0"/>
    <n v="3.19"/>
    <m/>
    <m/>
    <m/>
    <m/>
    <m/>
    <m/>
  </r>
  <r>
    <x v="371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x v="372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x v="373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x v="374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x v="375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x v="376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x v="377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x v="378"/>
    <s v="PS2"/>
    <x v="9"/>
    <s v="Sports"/>
    <x v="7"/>
    <n v="0.68"/>
    <n v="0"/>
    <n v="0"/>
    <n v="2.46"/>
    <n v="3.14"/>
    <n v="83"/>
    <n v="12"/>
    <n v="6.5"/>
    <n v="36"/>
    <s v="EA Canada"/>
    <s v="E"/>
  </r>
  <r>
    <x v="379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x v="380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x v="381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x v="382"/>
    <s v="PS"/>
    <x v="18"/>
    <s v="Racing"/>
    <x v="7"/>
    <n v="2.14"/>
    <n v="0.86"/>
    <n v="0"/>
    <n v="0.13"/>
    <n v="3.12"/>
    <n v="88"/>
    <n v="13"/>
    <m/>
    <m/>
    <s v="EA Canada"/>
    <s v="E"/>
  </r>
  <r>
    <x v="383"/>
    <s v="N64"/>
    <x v="8"/>
    <s v="Racing"/>
    <x v="0"/>
    <n v="2.31"/>
    <n v="0.62"/>
    <n v="0.14000000000000001"/>
    <n v="0.04"/>
    <n v="3.12"/>
    <m/>
    <m/>
    <m/>
    <m/>
    <m/>
    <m/>
  </r>
  <r>
    <x v="384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x v="385"/>
    <s v="NES"/>
    <x v="13"/>
    <s v="Role-Playing"/>
    <x v="24"/>
    <n v="0.08"/>
    <n v="0"/>
    <n v="3.03"/>
    <n v="0.01"/>
    <n v="3.12"/>
    <m/>
    <m/>
    <m/>
    <m/>
    <m/>
    <m/>
  </r>
  <r>
    <x v="386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x v="249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x v="387"/>
    <s v="DS"/>
    <x v="0"/>
    <s v="Misc"/>
    <x v="0"/>
    <n v="0.9"/>
    <n v="1"/>
    <n v="1.03"/>
    <n v="0.17"/>
    <n v="3.11"/>
    <n v="81"/>
    <n v="12"/>
    <n v="7.8"/>
    <n v="10"/>
    <s v="Indies Zero"/>
    <s v="E"/>
  </r>
  <r>
    <x v="217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x v="388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x v="389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x v="390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x v="391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x v="39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x v="393"/>
    <s v="NES"/>
    <x v="29"/>
    <s v="Sports"/>
    <x v="25"/>
    <n v="1.92"/>
    <n v="0.45"/>
    <n v="0.64"/>
    <n v="7.0000000000000007E-2"/>
    <n v="3.08"/>
    <m/>
    <m/>
    <m/>
    <m/>
    <m/>
    <m/>
  </r>
  <r>
    <x v="394"/>
    <s v="GB"/>
    <x v="25"/>
    <s v="Platform"/>
    <x v="0"/>
    <n v="1.57"/>
    <n v="0.62"/>
    <n v="0.55000000000000004"/>
    <n v="0.34"/>
    <n v="3.07"/>
    <m/>
    <m/>
    <m/>
    <m/>
    <m/>
    <m/>
  </r>
  <r>
    <x v="395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x v="342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x v="396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x v="397"/>
    <s v="PC"/>
    <x v="21"/>
    <s v="Simulation"/>
    <x v="7"/>
    <n v="1"/>
    <n v="1.82"/>
    <n v="0"/>
    <n v="0.23"/>
    <n v="3.05"/>
    <n v="70"/>
    <n v="74"/>
    <n v="3.9"/>
    <n v="2057"/>
    <s v="Maxis"/>
    <s v="T"/>
  </r>
  <r>
    <x v="398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x v="342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x v="399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x v="400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x v="401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x v="402"/>
    <s v="PS"/>
    <x v="32"/>
    <s v="Platform"/>
    <x v="5"/>
    <n v="1.54"/>
    <n v="1.33"/>
    <n v="0"/>
    <n v="0.16"/>
    <n v="3.03"/>
    <m/>
    <m/>
    <m/>
    <m/>
    <m/>
    <m/>
  </r>
  <r>
    <x v="403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x v="404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x v="405"/>
    <s v="NES"/>
    <x v="35"/>
    <s v="Fighting"/>
    <x v="0"/>
    <n v="2.0299999999999998"/>
    <n v="0.47"/>
    <n v="0.45"/>
    <n v="7.0000000000000007E-2"/>
    <n v="3.02"/>
    <m/>
    <m/>
    <m/>
    <m/>
    <m/>
    <m/>
  </r>
  <r>
    <x v="406"/>
    <s v="PS2"/>
    <x v="15"/>
    <s v="Sports"/>
    <x v="28"/>
    <n v="1.45"/>
    <n v="1.1299999999999999"/>
    <n v="7.0000000000000007E-2"/>
    <n v="0.38"/>
    <n v="3.02"/>
    <m/>
    <m/>
    <m/>
    <m/>
    <m/>
    <m/>
  </r>
  <r>
    <x v="1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x v="407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x v="345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x v="408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x v="409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x v="410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x v="411"/>
    <s v="PS2"/>
    <x v="31"/>
    <s v="Fighting"/>
    <x v="33"/>
    <n v="1.57"/>
    <n v="1.02"/>
    <n v="0"/>
    <n v="0.41"/>
    <n v="3"/>
    <m/>
    <m/>
    <m/>
    <m/>
    <m/>
    <m/>
  </r>
  <r>
    <x v="412"/>
    <s v="SNES"/>
    <x v="24"/>
    <s v="Shooter"/>
    <x v="0"/>
    <n v="1.61"/>
    <n v="0.51"/>
    <n v="0.8"/>
    <n v="7.0000000000000007E-2"/>
    <n v="2.99"/>
    <m/>
    <m/>
    <m/>
    <m/>
    <m/>
    <m/>
  </r>
  <r>
    <x v="413"/>
    <s v="PC"/>
    <x v="30"/>
    <s v="Misc"/>
    <x v="7"/>
    <n v="1.67"/>
    <n v="1.18"/>
    <n v="0"/>
    <n v="0.13"/>
    <n v="2.99"/>
    <n v="82"/>
    <n v="23"/>
    <n v="6.6"/>
    <n v="20"/>
    <s v="Maxis"/>
    <s v="T"/>
  </r>
  <r>
    <x v="414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x v="415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x v="416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x v="417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x v="418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x v="419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x v="420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x v="327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x v="421"/>
    <s v="N64"/>
    <x v="4"/>
    <s v="Racing"/>
    <x v="0"/>
    <n v="1.98"/>
    <n v="0.57999999999999996"/>
    <n v="0.34"/>
    <n v="0.04"/>
    <n v="2.94"/>
    <m/>
    <m/>
    <m/>
    <m/>
    <m/>
    <m/>
  </r>
  <r>
    <x v="422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x v="423"/>
    <s v="PS2"/>
    <x v="7"/>
    <s v="Fighting"/>
    <x v="28"/>
    <n v="1.45"/>
    <n v="1.1100000000000001"/>
    <n v="0.04"/>
    <n v="0.33"/>
    <n v="2.94"/>
    <m/>
    <m/>
    <m/>
    <m/>
    <m/>
    <m/>
  </r>
  <r>
    <x v="424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x v="237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x v="425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x v="426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x v="52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x v="129"/>
    <s v="X360"/>
    <x v="21"/>
    <s v="Sports"/>
    <x v="7"/>
    <n v="0.79"/>
    <n v="1.92"/>
    <n v="0"/>
    <n v="0.21"/>
    <n v="2.92"/>
    <m/>
    <m/>
    <n v="4.2"/>
    <n v="85"/>
    <s v="EA Sports"/>
    <s v="E"/>
  </r>
  <r>
    <x v="242"/>
    <s v="GBA"/>
    <x v="15"/>
    <s v="Platform"/>
    <x v="0"/>
    <n v="1.75"/>
    <n v="0.45"/>
    <n v="0.62"/>
    <n v="0.09"/>
    <n v="2.91"/>
    <m/>
    <m/>
    <m/>
    <m/>
    <m/>
    <m/>
  </r>
  <r>
    <x v="427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x v="428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x v="429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x v="430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x v="431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x v="432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x v="433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x v="434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x v="435"/>
    <s v="PS"/>
    <x v="8"/>
    <s v="Shooter"/>
    <x v="3"/>
    <n v="2.0299999999999998"/>
    <n v="0.72"/>
    <n v="0.02"/>
    <n v="0.11"/>
    <n v="2.88"/>
    <m/>
    <m/>
    <m/>
    <m/>
    <m/>
    <m/>
  </r>
  <r>
    <x v="436"/>
    <s v="DS"/>
    <x v="9"/>
    <s v="Simulation"/>
    <x v="5"/>
    <n v="1.3"/>
    <n v="1.26"/>
    <n v="0"/>
    <n v="0.31"/>
    <n v="2.87"/>
    <m/>
    <m/>
    <n v="7.7"/>
    <n v="15"/>
    <s v="Ubisoft"/>
    <s v="E"/>
  </r>
  <r>
    <x v="437"/>
    <s v="PS"/>
    <x v="18"/>
    <s v="Racing"/>
    <x v="34"/>
    <n v="0.09"/>
    <n v="2.4300000000000002"/>
    <n v="0.12"/>
    <n v="0.22"/>
    <n v="2.87"/>
    <m/>
    <m/>
    <m/>
    <m/>
    <m/>
    <m/>
  </r>
  <r>
    <x v="438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x v="439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x v="291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x v="440"/>
    <s v="PC"/>
    <x v="4"/>
    <s v="Strategy"/>
    <x v="17"/>
    <n v="1.37"/>
    <n v="1.34"/>
    <n v="0"/>
    <n v="0.14000000000000001"/>
    <n v="2.85"/>
    <m/>
    <m/>
    <m/>
    <m/>
    <m/>
    <m/>
  </r>
  <r>
    <x v="441"/>
    <s v="SNES"/>
    <x v="13"/>
    <s v="Racing"/>
    <x v="0"/>
    <n v="1.37"/>
    <n v="0.51"/>
    <n v="0.89"/>
    <n v="7.0000000000000007E-2"/>
    <n v="2.85"/>
    <m/>
    <m/>
    <m/>
    <m/>
    <m/>
    <m/>
  </r>
  <r>
    <x v="442"/>
    <s v="N64"/>
    <x v="23"/>
    <s v="Platform"/>
    <x v="0"/>
    <n v="1.29"/>
    <n v="0.53"/>
    <n v="0.98"/>
    <n v="0.05"/>
    <n v="2.85"/>
    <m/>
    <m/>
    <m/>
    <m/>
    <m/>
    <m/>
  </r>
  <r>
    <x v="443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x v="444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x v="445"/>
    <s v="PS2"/>
    <x v="15"/>
    <s v="Fighting"/>
    <x v="28"/>
    <n v="1.32"/>
    <n v="1.08"/>
    <n v="0.04"/>
    <n v="0.39"/>
    <n v="2.83"/>
    <m/>
    <m/>
    <m/>
    <m/>
    <m/>
    <m/>
  </r>
  <r>
    <x v="446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x v="447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x v="325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x v="448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x v="449"/>
    <s v="Wii"/>
    <x v="17"/>
    <s v="Sports"/>
    <x v="35"/>
    <n v="1.51"/>
    <n v="1.03"/>
    <n v="0"/>
    <n v="0.27"/>
    <n v="2.81"/>
    <m/>
    <m/>
    <s v="tbd"/>
    <m/>
    <s v="Majesco Games, Majesco"/>
    <s v="T"/>
  </r>
  <r>
    <x v="450"/>
    <s v="PC"/>
    <x v="25"/>
    <s v="Adventure"/>
    <x v="36"/>
    <n v="0.02"/>
    <n v="2.79"/>
    <n v="0"/>
    <n v="0"/>
    <n v="2.81"/>
    <m/>
    <m/>
    <m/>
    <m/>
    <m/>
    <m/>
  </r>
  <r>
    <x v="451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x v="219"/>
    <s v="PS3"/>
    <x v="20"/>
    <s v="Racing"/>
    <x v="7"/>
    <n v="0.71"/>
    <n v="1.46"/>
    <n v="0.06"/>
    <n v="0.57999999999999996"/>
    <n v="2.81"/>
    <m/>
    <m/>
    <m/>
    <m/>
    <m/>
    <m/>
  </r>
  <r>
    <x v="452"/>
    <s v="DS"/>
    <x v="9"/>
    <s v="Simulation"/>
    <x v="5"/>
    <n v="1.32"/>
    <n v="1.19"/>
    <n v="0"/>
    <n v="0.3"/>
    <n v="2.8"/>
    <m/>
    <m/>
    <n v="7.6"/>
    <n v="7"/>
    <s v="Virtual Toys"/>
    <s v="E"/>
  </r>
  <r>
    <x v="453"/>
    <s v="PS2"/>
    <x v="28"/>
    <s v="Fighting"/>
    <x v="28"/>
    <n v="1.32"/>
    <n v="1.06"/>
    <n v="0.04"/>
    <n v="0.38"/>
    <n v="2.8"/>
    <m/>
    <m/>
    <m/>
    <m/>
    <m/>
    <m/>
  </r>
  <r>
    <x v="454"/>
    <s v="PS"/>
    <x v="23"/>
    <s v="Sports"/>
    <x v="3"/>
    <n v="0.28999999999999998"/>
    <n v="0.2"/>
    <n v="2.13"/>
    <n v="0.18"/>
    <n v="2.79"/>
    <m/>
    <m/>
    <m/>
    <m/>
    <m/>
    <m/>
  </r>
  <r>
    <x v="455"/>
    <s v="PS"/>
    <x v="18"/>
    <s v="Platform"/>
    <x v="3"/>
    <n v="1.96"/>
    <n v="0.72"/>
    <n v="0"/>
    <n v="0.11"/>
    <n v="2.79"/>
    <m/>
    <m/>
    <m/>
    <m/>
    <m/>
    <m/>
  </r>
  <r>
    <x v="456"/>
    <s v="PS2"/>
    <x v="16"/>
    <s v="Fighting"/>
    <x v="28"/>
    <n v="1.19"/>
    <n v="1.1499999999999999"/>
    <n v="0.04"/>
    <n v="0.41"/>
    <n v="2.79"/>
    <m/>
    <m/>
    <m/>
    <m/>
    <m/>
    <m/>
  </r>
  <r>
    <x v="457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x v="458"/>
    <s v="SNES"/>
    <x v="22"/>
    <s v="Role-Playing"/>
    <x v="24"/>
    <n v="0"/>
    <n v="0"/>
    <n v="2.78"/>
    <n v="0.01"/>
    <n v="2.79"/>
    <m/>
    <m/>
    <m/>
    <m/>
    <m/>
    <m/>
  </r>
  <r>
    <x v="459"/>
    <s v="PS"/>
    <x v="4"/>
    <s v="Fighting"/>
    <x v="13"/>
    <n v="1.98"/>
    <n v="0.7"/>
    <n v="0"/>
    <n v="0.11"/>
    <n v="2.79"/>
    <m/>
    <m/>
    <m/>
    <m/>
    <m/>
    <m/>
  </r>
  <r>
    <x v="460"/>
    <s v="3DS"/>
    <x v="17"/>
    <s v="Role-Playing"/>
    <x v="0"/>
    <n v="0.46"/>
    <n v="0.28999999999999998"/>
    <n v="1.96"/>
    <n v="7.0000000000000007E-2"/>
    <n v="2.79"/>
    <m/>
    <m/>
    <m/>
    <m/>
    <m/>
    <m/>
  </r>
  <r>
    <x v="461"/>
    <s v="PS2"/>
    <x v="16"/>
    <s v="Sports"/>
    <x v="7"/>
    <n v="2.19"/>
    <n v="0.22"/>
    <n v="0"/>
    <n v="0.38"/>
    <n v="2.79"/>
    <n v="89"/>
    <n v="22"/>
    <n v="8.6"/>
    <n v="39"/>
    <s v="NuFX"/>
    <s v="E"/>
  </r>
  <r>
    <x v="462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x v="463"/>
    <s v="PS2"/>
    <x v="28"/>
    <s v="Platform"/>
    <x v="3"/>
    <n v="1.44"/>
    <n v="0.83"/>
    <n v="0.26"/>
    <n v="0.25"/>
    <n v="2.78"/>
    <m/>
    <m/>
    <m/>
    <m/>
    <m/>
    <m/>
  </r>
  <r>
    <x v="464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x v="465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x v="91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x v="466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x v="467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x v="468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x v="469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x v="63"/>
    <s v="XOne"/>
    <x v="21"/>
    <s v="Misc"/>
    <x v="1"/>
    <n v="1.61"/>
    <n v="0.9"/>
    <n v="0"/>
    <n v="0.25"/>
    <n v="2.76"/>
    <m/>
    <m/>
    <m/>
    <m/>
    <m/>
    <m/>
  </r>
  <r>
    <x v="470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x v="471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x v="472"/>
    <n v="2600"/>
    <x v="36"/>
    <s v="Shooter"/>
    <x v="10"/>
    <n v="2.56"/>
    <n v="0.17"/>
    <n v="0"/>
    <n v="0.03"/>
    <n v="2.76"/>
    <m/>
    <m/>
    <m/>
    <m/>
    <m/>
    <m/>
  </r>
  <r>
    <x v="473"/>
    <s v="SNES"/>
    <x v="22"/>
    <s v="Misc"/>
    <x v="0"/>
    <n v="1.43"/>
    <n v="0.54"/>
    <n v="0.71"/>
    <n v="7.0000000000000007E-2"/>
    <n v="2.75"/>
    <m/>
    <m/>
    <m/>
    <m/>
    <m/>
    <m/>
  </r>
  <r>
    <x v="474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x v="475"/>
    <s v="N64"/>
    <x v="30"/>
    <s v="Strategy"/>
    <x v="0"/>
    <n v="1.02"/>
    <n v="0.36"/>
    <n v="1.1299999999999999"/>
    <n v="0.23"/>
    <n v="2.73"/>
    <m/>
    <m/>
    <m/>
    <m/>
    <m/>
    <m/>
  </r>
  <r>
    <x v="476"/>
    <s v="NES"/>
    <x v="29"/>
    <s v="Action"/>
    <x v="0"/>
    <n v="1.33"/>
    <n v="0.31"/>
    <n v="1.04"/>
    <n v="0.05"/>
    <n v="2.73"/>
    <m/>
    <m/>
    <m/>
    <m/>
    <m/>
    <m/>
  </r>
  <r>
    <x v="477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x v="68"/>
    <s v="PS3"/>
    <x v="19"/>
    <s v="Sports"/>
    <x v="7"/>
    <n v="0.41"/>
    <n v="1.84"/>
    <n v="0.05"/>
    <n v="0.4"/>
    <n v="2.71"/>
    <m/>
    <m/>
    <n v="3.2"/>
    <n v="58"/>
    <s v="EA Sports"/>
    <s v="E"/>
  </r>
  <r>
    <x v="200"/>
    <s v="GBA"/>
    <x v="15"/>
    <s v="Action"/>
    <x v="0"/>
    <n v="1.75"/>
    <n v="0.52"/>
    <n v="0.33"/>
    <n v="0.1"/>
    <n v="2.7"/>
    <n v="95"/>
    <n v="30"/>
    <n v="9.1"/>
    <n v="314"/>
    <s v="Capcom"/>
    <s v="E"/>
  </r>
  <r>
    <x v="478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x v="479"/>
    <s v="N64"/>
    <x v="18"/>
    <s v="Misc"/>
    <x v="0"/>
    <n v="1.25"/>
    <n v="0.53"/>
    <n v="0.87"/>
    <n v="0.05"/>
    <n v="2.7"/>
    <m/>
    <m/>
    <m/>
    <m/>
    <m/>
    <m/>
  </r>
  <r>
    <x v="375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x v="480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x v="481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x v="482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x v="483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x v="484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x v="485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x v="486"/>
    <s v="3DS"/>
    <x v="21"/>
    <s v="Role-Playing"/>
    <x v="37"/>
    <n v="0"/>
    <n v="0"/>
    <n v="2.68"/>
    <n v="0"/>
    <n v="2.68"/>
    <m/>
    <m/>
    <m/>
    <m/>
    <m/>
    <m/>
  </r>
  <r>
    <x v="443"/>
    <s v="GEN"/>
    <x v="22"/>
    <s v="Fighting"/>
    <x v="38"/>
    <n v="1.95"/>
    <n v="0.63"/>
    <n v="0"/>
    <n v="0.09"/>
    <n v="2.67"/>
    <m/>
    <m/>
    <m/>
    <m/>
    <m/>
    <m/>
  </r>
  <r>
    <x v="487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x v="488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x v="489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x v="451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x v="490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x v="304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x v="85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x v="491"/>
    <s v="DS"/>
    <x v="0"/>
    <s v="Action"/>
    <x v="32"/>
    <n v="1.59"/>
    <n v="0.8"/>
    <n v="0"/>
    <n v="0.26"/>
    <n v="2.65"/>
    <m/>
    <m/>
    <n v="6.7"/>
    <n v="10"/>
    <s v="DC Studios"/>
    <s v="E"/>
  </r>
  <r>
    <x v="404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x v="492"/>
    <s v="NES"/>
    <x v="29"/>
    <s v="Platform"/>
    <x v="0"/>
    <n v="0"/>
    <n v="0"/>
    <n v="2.65"/>
    <n v="0"/>
    <n v="2.65"/>
    <m/>
    <m/>
    <m/>
    <m/>
    <m/>
    <m/>
  </r>
  <r>
    <x v="493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x v="494"/>
    <s v="N64"/>
    <x v="4"/>
    <s v="Action"/>
    <x v="0"/>
    <n v="2"/>
    <n v="0.5"/>
    <n v="0.12"/>
    <n v="0.03"/>
    <n v="2.65"/>
    <m/>
    <m/>
    <m/>
    <m/>
    <m/>
    <m/>
  </r>
  <r>
    <x v="495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x v="496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x v="497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x v="498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x v="499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x v="500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x v="501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x v="502"/>
    <s v="PSP"/>
    <x v="0"/>
    <s v="Fighting"/>
    <x v="3"/>
    <n v="0.76"/>
    <n v="1.0900000000000001"/>
    <n v="0.12"/>
    <n v="0.64"/>
    <n v="2.62"/>
    <m/>
    <m/>
    <m/>
    <m/>
    <m/>
    <m/>
  </r>
  <r>
    <x v="305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x v="451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x v="503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x v="504"/>
    <s v="GEN"/>
    <x v="13"/>
    <s v="Action"/>
    <x v="8"/>
    <n v="1.86"/>
    <n v="0.55000000000000004"/>
    <n v="0.11"/>
    <n v="0.08"/>
    <n v="2.6"/>
    <m/>
    <m/>
    <m/>
    <m/>
    <m/>
    <m/>
  </r>
  <r>
    <x v="505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x v="506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x v="507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x v="508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x v="509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x v="510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x v="141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x v="511"/>
    <s v="PS2"/>
    <x v="12"/>
    <s v="Platform"/>
    <x v="3"/>
    <n v="1.31"/>
    <n v="0.74"/>
    <n v="0.31"/>
    <n v="0.22"/>
    <n v="2.57"/>
    <m/>
    <m/>
    <m/>
    <m/>
    <m/>
    <m/>
  </r>
  <r>
    <x v="512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x v="513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x v="514"/>
    <s v="PS3"/>
    <x v="9"/>
    <s v="Platform"/>
    <x v="3"/>
    <n v="0.93"/>
    <n v="1.1000000000000001"/>
    <n v="0.08"/>
    <n v="0.45"/>
    <n v="2.56"/>
    <m/>
    <m/>
    <m/>
    <m/>
    <m/>
    <m/>
  </r>
  <r>
    <x v="515"/>
    <s v="Wii"/>
    <x v="10"/>
    <s v="Platform"/>
    <x v="0"/>
    <n v="0.99"/>
    <n v="0.52"/>
    <n v="0.92"/>
    <n v="0.14000000000000001"/>
    <n v="2.56"/>
    <m/>
    <m/>
    <m/>
    <m/>
    <m/>
    <m/>
  </r>
  <r>
    <x v="516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x v="517"/>
    <s v="NES"/>
    <x v="35"/>
    <s v="Role-Playing"/>
    <x v="24"/>
    <n v="0.15"/>
    <n v="0"/>
    <n v="2.41"/>
    <n v="0"/>
    <n v="2.56"/>
    <m/>
    <m/>
    <m/>
    <m/>
    <m/>
    <m/>
  </r>
  <r>
    <x v="518"/>
    <s v="X360"/>
    <x v="3"/>
    <s v="Action"/>
    <x v="2"/>
    <n v="1.04"/>
    <n v="1.22"/>
    <n v="0.03"/>
    <n v="0.27"/>
    <n v="2.56"/>
    <m/>
    <m/>
    <m/>
    <m/>
    <m/>
    <m/>
  </r>
  <r>
    <x v="438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x v="519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x v="520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x v="136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x v="521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x v="522"/>
    <n v="2600"/>
    <x v="31"/>
    <s v="Shooter"/>
    <x v="10"/>
    <n v="2.36"/>
    <n v="0.14000000000000001"/>
    <n v="0"/>
    <n v="0.03"/>
    <n v="2.5299999999999998"/>
    <m/>
    <m/>
    <m/>
    <m/>
    <m/>
    <m/>
  </r>
  <r>
    <x v="523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x v="524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x v="525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x v="526"/>
    <s v="N64"/>
    <x v="30"/>
    <s v="Action"/>
    <x v="0"/>
    <n v="1.55"/>
    <n v="0.75"/>
    <n v="0.16"/>
    <n v="0.06"/>
    <n v="2.52"/>
    <m/>
    <m/>
    <m/>
    <m/>
    <m/>
    <m/>
  </r>
  <r>
    <x v="527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x v="528"/>
    <s v="NES"/>
    <x v="29"/>
    <s v="Role-Playing"/>
    <x v="12"/>
    <n v="0.49"/>
    <n v="0"/>
    <n v="0.52"/>
    <n v="1.51"/>
    <n v="2.52"/>
    <m/>
    <m/>
    <m/>
    <m/>
    <m/>
    <m/>
  </r>
  <r>
    <x v="529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x v="530"/>
    <s v="PS2"/>
    <x v="2"/>
    <s v="Sports"/>
    <x v="14"/>
    <n v="0.13"/>
    <n v="7.0000000000000007E-2"/>
    <n v="0.26"/>
    <n v="2.0499999999999998"/>
    <n v="2.5"/>
    <m/>
    <m/>
    <m/>
    <m/>
    <m/>
    <m/>
  </r>
  <r>
    <x v="531"/>
    <s v="N64"/>
    <x v="8"/>
    <s v="Misc"/>
    <x v="0"/>
    <n v="1.28"/>
    <n v="0.14000000000000001"/>
    <n v="1.08"/>
    <n v="0.01"/>
    <n v="2.5"/>
    <m/>
    <m/>
    <m/>
    <m/>
    <m/>
    <m/>
  </r>
  <r>
    <x v="532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x v="533"/>
    <s v="XB"/>
    <x v="28"/>
    <s v="Action"/>
    <x v="2"/>
    <n v="1.84"/>
    <n v="0.56000000000000005"/>
    <n v="0"/>
    <n v="0.09"/>
    <n v="2.4900000000000002"/>
    <m/>
    <m/>
    <m/>
    <m/>
    <m/>
    <m/>
  </r>
  <r>
    <x v="534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x v="535"/>
    <s v="Wii"/>
    <x v="9"/>
    <s v="Misc"/>
    <x v="39"/>
    <n v="1.47"/>
    <n v="0.77"/>
    <n v="0"/>
    <n v="0.24"/>
    <n v="2.48"/>
    <n v="25"/>
    <n v="8"/>
    <n v="4.3"/>
    <n v="26"/>
    <s v="Midway"/>
    <s v="E"/>
  </r>
  <r>
    <x v="536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x v="537"/>
    <s v="PS"/>
    <x v="18"/>
    <s v="Action"/>
    <x v="21"/>
    <n v="1.1499999999999999"/>
    <n v="1.1399999999999999"/>
    <n v="0.06"/>
    <n v="0.13"/>
    <n v="2.48"/>
    <m/>
    <m/>
    <m/>
    <m/>
    <m/>
    <m/>
  </r>
  <r>
    <x v="538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x v="539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x v="540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x v="409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x v="471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x v="541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x v="542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x v="543"/>
    <s v="SNES"/>
    <x v="22"/>
    <s v="Role-Playing"/>
    <x v="9"/>
    <n v="0"/>
    <n v="0"/>
    <n v="2.4300000000000002"/>
    <n v="0.02"/>
    <n v="2.4500000000000002"/>
    <m/>
    <m/>
    <m/>
    <m/>
    <m/>
    <m/>
  </r>
  <r>
    <x v="544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x v="545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x v="546"/>
    <s v="PS"/>
    <x v="4"/>
    <s v="Racing"/>
    <x v="3"/>
    <n v="2.12"/>
    <n v="0.25"/>
    <n v="0"/>
    <n v="7.0000000000000007E-2"/>
    <n v="2.44"/>
    <m/>
    <m/>
    <m/>
    <m/>
    <m/>
    <m/>
  </r>
  <r>
    <x v="547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x v="548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x v="549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x v="550"/>
    <s v="PS4"/>
    <x v="19"/>
    <s v="Racing"/>
    <x v="7"/>
    <n v="0.5"/>
    <n v="1.5"/>
    <n v="0.05"/>
    <n v="0.37"/>
    <n v="2.4300000000000002"/>
    <m/>
    <m/>
    <m/>
    <m/>
    <m/>
    <m/>
  </r>
  <r>
    <x v="211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x v="362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x v="551"/>
    <s v="NES"/>
    <x v="14"/>
    <s v="Sports"/>
    <x v="0"/>
    <n v="1.27"/>
    <n v="0.32"/>
    <n v="0.78"/>
    <n v="0.05"/>
    <n v="2.42"/>
    <m/>
    <m/>
    <m/>
    <m/>
    <m/>
    <m/>
  </r>
  <r>
    <x v="552"/>
    <s v="DC"/>
    <x v="18"/>
    <s v="Platform"/>
    <x v="8"/>
    <n v="1.26"/>
    <n v="0.61"/>
    <n v="0.46"/>
    <n v="0.08"/>
    <n v="2.42"/>
    <m/>
    <m/>
    <m/>
    <m/>
    <m/>
    <m/>
  </r>
  <r>
    <x v="553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x v="554"/>
    <s v="Wii"/>
    <x v="10"/>
    <s v="Misc"/>
    <x v="28"/>
    <n v="1.65"/>
    <n v="0.56999999999999995"/>
    <n v="0"/>
    <n v="0.2"/>
    <n v="2.42"/>
    <n v="71"/>
    <n v="9"/>
    <s v="tbd"/>
    <m/>
    <s v="THQ"/>
    <s v="E"/>
  </r>
  <r>
    <x v="555"/>
    <s v="PS3"/>
    <x v="11"/>
    <s v="Action"/>
    <x v="15"/>
    <n v="0.6"/>
    <n v="1.26"/>
    <n v="0.08"/>
    <n v="0.48"/>
    <n v="2.42"/>
    <m/>
    <m/>
    <m/>
    <m/>
    <m/>
    <m/>
  </r>
  <r>
    <x v="556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x v="557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x v="558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x v="559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x v="560"/>
    <s v="PS"/>
    <x v="18"/>
    <s v="Action"/>
    <x v="12"/>
    <n v="0.81"/>
    <n v="0.76"/>
    <n v="0.7"/>
    <n v="0.14000000000000001"/>
    <n v="2.41"/>
    <m/>
    <m/>
    <m/>
    <m/>
    <m/>
    <m/>
  </r>
  <r>
    <x v="561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x v="562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x v="563"/>
    <s v="PS"/>
    <x v="4"/>
    <s v="Puzzle"/>
    <x v="40"/>
    <n v="2.1"/>
    <n v="0.24"/>
    <n v="0"/>
    <n v="7.0000000000000007E-2"/>
    <n v="2.4"/>
    <m/>
    <m/>
    <m/>
    <m/>
    <m/>
    <m/>
  </r>
  <r>
    <x v="564"/>
    <s v="NES"/>
    <x v="35"/>
    <s v="Fighting"/>
    <x v="0"/>
    <n v="0.77"/>
    <n v="0.18"/>
    <n v="1.42"/>
    <n v="0.03"/>
    <n v="2.4"/>
    <m/>
    <m/>
    <m/>
    <m/>
    <m/>
    <m/>
  </r>
  <r>
    <x v="565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x v="566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x v="567"/>
    <s v="PC"/>
    <x v="25"/>
    <s v="Misc"/>
    <x v="27"/>
    <n v="1.49"/>
    <n v="0.81"/>
    <n v="0"/>
    <n v="0.1"/>
    <n v="2.3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3D8FE-2FC2-4430-B711-847CFA95020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5:C313" firstHeaderRow="0" firstDataRow="1" firstDataCol="1" rowPageCount="3" colPageCount="1"/>
  <pivotFields count="16">
    <pivotField axis="axisRow" compact="0" outline="0" showAll="0" defaultSubtotal="0">
      <items count="11563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dataField="1" compact="0" outline="0" multipleItemSelectionAllowed="1" showAll="0" defaultSubtotal="0">
      <items count="630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629"/>
      </items>
    </pivotField>
    <pivotField axis="axisPage" dataField="1" compact="0" outline="0" multipleItemSelectionAllowed="1" showAll="0" defaultSubtotal="0">
      <items count="83">
        <item x="82"/>
        <item x="80"/>
        <item x="76"/>
        <item x="54"/>
        <item x="79"/>
        <item x="81"/>
        <item x="77"/>
        <item x="78"/>
        <item x="44"/>
        <item x="75"/>
        <item x="74"/>
        <item x="72"/>
        <item x="50"/>
        <item x="60"/>
        <item x="73"/>
        <item x="61"/>
        <item x="58"/>
        <item x="68"/>
        <item x="69"/>
        <item x="71"/>
        <item x="56"/>
        <item x="57"/>
        <item x="67"/>
        <item x="65"/>
        <item x="70"/>
        <item x="45"/>
        <item x="62"/>
        <item x="46"/>
        <item x="63"/>
        <item x="66"/>
        <item x="51"/>
        <item x="48"/>
        <item x="30"/>
        <item x="43"/>
        <item x="64"/>
        <item x="59"/>
        <item x="55"/>
        <item x="53"/>
        <item x="47"/>
        <item x="34"/>
        <item x="49"/>
        <item x="5"/>
        <item x="37"/>
        <item x="40"/>
        <item x="8"/>
        <item x="29"/>
        <item x="41"/>
        <item x="38"/>
        <item x="52"/>
        <item x="33"/>
        <item x="31"/>
        <item x="28"/>
        <item x="42"/>
        <item x="36"/>
        <item x="26"/>
        <item x="27"/>
        <item x="22"/>
        <item x="23"/>
        <item x="39"/>
        <item x="0"/>
        <item x="11"/>
        <item x="24"/>
        <item x="35"/>
        <item x="3"/>
        <item x="32"/>
        <item x="2"/>
        <item x="13"/>
        <item x="21"/>
        <item x="16"/>
        <item x="17"/>
        <item x="6"/>
        <item x="12"/>
        <item x="4"/>
        <item x="20"/>
        <item x="7"/>
        <item x="25"/>
        <item x="15"/>
        <item x="14"/>
        <item x="10"/>
        <item x="19"/>
        <item x="9"/>
        <item x="18"/>
        <item h="1"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multipleItemSelectionAllowed="1" showAll="0" defaultSubtotal="0">
      <items count="9">
        <item x="6"/>
        <item x="0"/>
        <item x="4"/>
        <item x="7"/>
        <item x="5"/>
        <item x="2"/>
        <item x="8"/>
        <item x="3"/>
        <item h="1" x="1"/>
      </items>
    </pivotField>
  </pivotFields>
  <rowFields count="1">
    <field x="0"/>
  </rowFields>
  <rowItems count="308">
    <i>
      <x v="27"/>
    </i>
    <i>
      <x v="153"/>
    </i>
    <i>
      <x v="154"/>
    </i>
    <i>
      <x v="155"/>
    </i>
    <i>
      <x v="156"/>
    </i>
    <i>
      <x v="314"/>
    </i>
    <i>
      <x v="342"/>
    </i>
    <i>
      <x v="343"/>
    </i>
    <i>
      <x v="344"/>
    </i>
    <i>
      <x v="345"/>
    </i>
    <i>
      <x v="346"/>
    </i>
    <i>
      <x v="347"/>
    </i>
    <i>
      <x v="362"/>
    </i>
    <i>
      <x v="473"/>
    </i>
    <i>
      <x v="474"/>
    </i>
    <i>
      <x v="475"/>
    </i>
    <i>
      <x v="675"/>
    </i>
    <i>
      <x v="693"/>
    </i>
    <i>
      <x v="694"/>
    </i>
    <i>
      <x v="748"/>
    </i>
    <i>
      <x v="815"/>
    </i>
    <i>
      <x v="816"/>
    </i>
    <i>
      <x v="1026"/>
    </i>
    <i>
      <x v="1027"/>
    </i>
    <i>
      <x v="1028"/>
    </i>
    <i>
      <x v="1056"/>
    </i>
    <i>
      <x v="1273"/>
    </i>
    <i>
      <x v="142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4"/>
    </i>
    <i>
      <x v="1526"/>
    </i>
    <i>
      <x v="1536"/>
    </i>
    <i>
      <x v="1769"/>
    </i>
    <i>
      <x v="1781"/>
    </i>
    <i>
      <x v="1782"/>
    </i>
    <i>
      <x v="1863"/>
    </i>
    <i>
      <x v="2114"/>
    </i>
    <i>
      <x v="2130"/>
    </i>
    <i>
      <x v="2182"/>
    </i>
    <i>
      <x v="2206"/>
    </i>
    <i>
      <x v="2219"/>
    </i>
    <i>
      <x v="2262"/>
    </i>
    <i>
      <x v="2300"/>
    </i>
    <i>
      <x v="2336"/>
    </i>
    <i>
      <x v="2338"/>
    </i>
    <i>
      <x v="2339"/>
    </i>
    <i>
      <x v="2341"/>
    </i>
    <i>
      <x v="2343"/>
    </i>
    <i>
      <x v="2344"/>
    </i>
    <i>
      <x v="2347"/>
    </i>
    <i>
      <x v="2353"/>
    </i>
    <i>
      <x v="2354"/>
    </i>
    <i>
      <x v="2410"/>
    </i>
    <i>
      <x v="2494"/>
    </i>
    <i>
      <x v="2508"/>
    </i>
    <i>
      <x v="2683"/>
    </i>
    <i>
      <x v="2757"/>
    </i>
    <i>
      <x v="2764"/>
    </i>
    <i>
      <x v="2794"/>
    </i>
    <i>
      <x v="2795"/>
    </i>
    <i>
      <x v="2848"/>
    </i>
    <i>
      <x v="2855"/>
    </i>
    <i>
      <x v="2892"/>
    </i>
    <i>
      <x v="2895"/>
    </i>
    <i>
      <x v="3037"/>
    </i>
    <i>
      <x v="3069"/>
    </i>
    <i>
      <x v="3076"/>
    </i>
    <i>
      <x v="3187"/>
    </i>
    <i>
      <x v="3197"/>
    </i>
    <i>
      <x v="3199"/>
    </i>
    <i>
      <x v="3224"/>
    </i>
    <i>
      <x v="3234"/>
    </i>
    <i>
      <x v="3235"/>
    </i>
    <i>
      <x v="3238"/>
    </i>
    <i>
      <x v="3239"/>
    </i>
    <i>
      <x v="3241"/>
    </i>
    <i>
      <x v="3243"/>
    </i>
    <i>
      <x v="3268"/>
    </i>
    <i>
      <x v="3274"/>
    </i>
    <i>
      <x v="3319"/>
    </i>
    <i>
      <x v="3330"/>
    </i>
    <i>
      <x v="3332"/>
    </i>
    <i>
      <x v="3333"/>
    </i>
    <i>
      <x v="3435"/>
    </i>
    <i>
      <x v="3437"/>
    </i>
    <i>
      <x v="3438"/>
    </i>
    <i>
      <x v="3544"/>
    </i>
    <i>
      <x v="3623"/>
    </i>
    <i>
      <x v="3685"/>
    </i>
    <i>
      <x v="3686"/>
    </i>
    <i>
      <x v="3687"/>
    </i>
    <i>
      <x v="3947"/>
    </i>
    <i>
      <x v="3948"/>
    </i>
    <i>
      <x v="4104"/>
    </i>
    <i>
      <x v="4247"/>
    </i>
    <i>
      <x v="4287"/>
    </i>
    <i>
      <x v="4388"/>
    </i>
    <i>
      <x v="4915"/>
    </i>
    <i>
      <x v="5016"/>
    </i>
    <i>
      <x v="5017"/>
    </i>
    <i>
      <x v="5018"/>
    </i>
    <i>
      <x v="5020"/>
    </i>
    <i>
      <x v="5022"/>
    </i>
    <i>
      <x v="5023"/>
    </i>
    <i>
      <x v="5024"/>
    </i>
    <i>
      <x v="5025"/>
    </i>
    <i>
      <x v="5026"/>
    </i>
    <i>
      <x v="5029"/>
    </i>
    <i>
      <x v="5036"/>
    </i>
    <i>
      <x v="5092"/>
    </i>
    <i>
      <x v="5201"/>
    </i>
    <i>
      <x v="5265"/>
    </i>
    <i>
      <x v="5368"/>
    </i>
    <i>
      <x v="5369"/>
    </i>
    <i>
      <x v="5474"/>
    </i>
    <i>
      <x v="5562"/>
    </i>
    <i>
      <x v="5563"/>
    </i>
    <i>
      <x v="5564"/>
    </i>
    <i>
      <x v="5565"/>
    </i>
    <i>
      <x v="5567"/>
    </i>
    <i>
      <x v="5568"/>
    </i>
    <i>
      <x v="5569"/>
    </i>
    <i>
      <x v="5570"/>
    </i>
    <i>
      <x v="5572"/>
    </i>
    <i>
      <x v="5576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39"/>
    </i>
    <i>
      <x v="5856"/>
    </i>
    <i>
      <x v="5861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6087"/>
    </i>
    <i>
      <x v="6100"/>
    </i>
    <i>
      <x v="6220"/>
    </i>
    <i>
      <x v="6338"/>
    </i>
    <i>
      <x v="6340"/>
    </i>
    <i>
      <x v="6406"/>
    </i>
    <i>
      <x v="6416"/>
    </i>
    <i>
      <x v="6434"/>
    </i>
    <i>
      <x v="6528"/>
    </i>
    <i>
      <x v="6667"/>
    </i>
    <i>
      <x v="6690"/>
    </i>
    <i>
      <x v="6691"/>
    </i>
    <i>
      <x v="6692"/>
    </i>
    <i>
      <x v="6693"/>
    </i>
    <i>
      <x v="6694"/>
    </i>
    <i>
      <x v="6845"/>
    </i>
    <i>
      <x v="6925"/>
    </i>
    <i>
      <x v="7101"/>
    </i>
    <i>
      <x v="7115"/>
    </i>
    <i>
      <x v="7124"/>
    </i>
    <i>
      <x v="7125"/>
    </i>
    <i>
      <x v="7126"/>
    </i>
    <i>
      <x v="7200"/>
    </i>
    <i>
      <x v="7201"/>
    </i>
    <i>
      <x v="7202"/>
    </i>
    <i>
      <x v="7292"/>
    </i>
    <i>
      <x v="7294"/>
    </i>
    <i>
      <x v="7300"/>
    </i>
    <i>
      <x v="7301"/>
    </i>
    <i>
      <x v="7302"/>
    </i>
    <i>
      <x v="7308"/>
    </i>
    <i>
      <x v="7347"/>
    </i>
    <i>
      <x v="7378"/>
    </i>
    <i>
      <x v="7380"/>
    </i>
    <i>
      <x v="7382"/>
    </i>
    <i>
      <x v="7384"/>
    </i>
    <i>
      <x v="7390"/>
    </i>
    <i>
      <x v="7391"/>
    </i>
    <i>
      <x v="7392"/>
    </i>
    <i>
      <x v="7397"/>
    </i>
    <i>
      <x v="7398"/>
    </i>
    <i>
      <x v="7399"/>
    </i>
    <i>
      <x v="7404"/>
    </i>
    <i>
      <x v="7406"/>
    </i>
    <i>
      <x v="7412"/>
    </i>
    <i>
      <x v="7413"/>
    </i>
    <i>
      <x v="7414"/>
    </i>
    <i>
      <x v="7417"/>
    </i>
    <i>
      <x v="7418"/>
    </i>
    <i>
      <x v="7422"/>
    </i>
    <i>
      <x v="7425"/>
    </i>
    <i>
      <x v="7426"/>
    </i>
    <i>
      <x v="7432"/>
    </i>
    <i>
      <x v="7616"/>
    </i>
    <i>
      <x v="7617"/>
    </i>
    <i>
      <x v="7618"/>
    </i>
    <i>
      <x v="7619"/>
    </i>
    <i>
      <x v="7621"/>
    </i>
    <i>
      <x v="7965"/>
    </i>
    <i>
      <x v="8128"/>
    </i>
    <i>
      <x v="8293"/>
    </i>
    <i>
      <x v="8742"/>
    </i>
    <i>
      <x v="8886"/>
    </i>
    <i>
      <x v="9033"/>
    </i>
    <i>
      <x v="9041"/>
    </i>
    <i>
      <x v="9117"/>
    </i>
    <i>
      <x v="9118"/>
    </i>
    <i>
      <x v="9119"/>
    </i>
    <i>
      <x v="9120"/>
    </i>
    <i>
      <x v="9121"/>
    </i>
    <i>
      <x v="9218"/>
    </i>
    <i>
      <x v="9241"/>
    </i>
    <i>
      <x v="9304"/>
    </i>
    <i>
      <x v="9305"/>
    </i>
    <i>
      <x v="9310"/>
    </i>
    <i>
      <x v="9398"/>
    </i>
    <i>
      <x v="9399"/>
    </i>
    <i>
      <x v="9401"/>
    </i>
    <i>
      <x v="9408"/>
    </i>
    <i>
      <x v="9409"/>
    </i>
    <i>
      <x v="9414"/>
    </i>
    <i>
      <x v="9416"/>
    </i>
    <i>
      <x v="9417"/>
    </i>
    <i>
      <x v="9435"/>
    </i>
    <i>
      <x v="9439"/>
    </i>
    <i>
      <x v="9494"/>
    </i>
    <i>
      <x v="9496"/>
    </i>
    <i>
      <x v="9503"/>
    </i>
    <i>
      <x v="9552"/>
    </i>
    <i>
      <x v="9578"/>
    </i>
    <i>
      <x v="9633"/>
    </i>
    <i>
      <x v="9637"/>
    </i>
    <i>
      <x v="9712"/>
    </i>
    <i>
      <x v="9776"/>
    </i>
    <i>
      <x v="9779"/>
    </i>
    <i>
      <x v="9992"/>
    </i>
    <i>
      <x v="10014"/>
    </i>
    <i>
      <x v="10015"/>
    </i>
    <i>
      <x v="10016"/>
    </i>
    <i>
      <x v="10020"/>
    </i>
    <i>
      <x v="10024"/>
    </i>
    <i>
      <x v="10025"/>
    </i>
    <i>
      <x v="10026"/>
    </i>
    <i>
      <x v="10027"/>
    </i>
    <i>
      <x v="10029"/>
    </i>
    <i>
      <x v="10030"/>
    </i>
    <i>
      <x v="10031"/>
    </i>
    <i>
      <x v="10032"/>
    </i>
    <i>
      <x v="10033"/>
    </i>
    <i>
      <x v="10208"/>
    </i>
    <i>
      <x v="10488"/>
    </i>
    <i>
      <x v="10516"/>
    </i>
    <i>
      <x v="10548"/>
    </i>
    <i>
      <x v="10549"/>
    </i>
    <i>
      <x v="10550"/>
    </i>
    <i>
      <x v="10601"/>
    </i>
    <i>
      <x v="10953"/>
    </i>
    <i>
      <x v="10957"/>
    </i>
    <i>
      <x v="10958"/>
    </i>
    <i>
      <x v="10959"/>
    </i>
    <i>
      <x v="10963"/>
    </i>
    <i>
      <x v="1098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323"/>
    </i>
    <i>
      <x v="11324"/>
    </i>
    <i>
      <x v="11398"/>
    </i>
    <i>
      <x v="11402"/>
    </i>
    <i>
      <x v="11403"/>
    </i>
    <i>
      <x v="11405"/>
    </i>
    <i t="grand">
      <x/>
    </i>
  </rowItems>
  <colFields count="1">
    <field x="-2"/>
  </colFields>
  <colItems count="2">
    <i>
      <x/>
    </i>
    <i i="1">
      <x v="1"/>
    </i>
  </colItems>
  <pageFields count="3">
    <pageField fld="4" item="370" hier="-1"/>
    <pageField fld="9" hier="-1"/>
    <pageField fld="10" hier="-1"/>
  </pageFields>
  <dataFields count="2">
    <dataField name="Sum of Critic_Score" fld="10" baseField="0" baseItem="0"/>
    <dataField name="Sum of Global_Sales" fld="9" baseField="0" baseItem="0"/>
  </dataFields>
  <formats count="1">
    <format dxfId="9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45024-3D00-47BB-933E-5480CFD3A582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B16" firstHeaderRow="1" firstDataRow="1" firstDataCol="1" rowPageCount="1" colPageCount="1"/>
  <pivotFields count="16">
    <pivotField compact="0" outline="0" showAll="0">
      <items count="569">
        <item x="365"/>
        <item x="455"/>
        <item x="376"/>
        <item x="377"/>
        <item x="198"/>
        <item x="396"/>
        <item x="64"/>
        <item x="38"/>
        <item x="524"/>
        <item x="145"/>
        <item x="144"/>
        <item x="115"/>
        <item x="291"/>
        <item x="341"/>
        <item x="325"/>
        <item x="230"/>
        <item x="261"/>
        <item x="225"/>
        <item x="559"/>
        <item x="298"/>
        <item x="368"/>
        <item x="228"/>
        <item x="149"/>
        <item x="262"/>
        <item x="246"/>
        <item x="91"/>
        <item x="310"/>
        <item x="327"/>
        <item x="111"/>
        <item x="280"/>
        <item x="446"/>
        <item x="536"/>
        <item x="331"/>
        <item x="398"/>
        <item x="25"/>
        <item x="19"/>
        <item x="485"/>
        <item x="489"/>
        <item x="480"/>
        <item x="61"/>
        <item x="83"/>
        <item x="31"/>
        <item x="30"/>
        <item x="33"/>
        <item x="433"/>
        <item x="52"/>
        <item x="211"/>
        <item x="34"/>
        <item x="28"/>
        <item x="90"/>
        <item x="251"/>
        <item x="379"/>
        <item x="329"/>
        <item x="437"/>
        <item x="440"/>
        <item x="142"/>
        <item x="313"/>
        <item x="432"/>
        <item x="104"/>
        <item x="86"/>
        <item x="98"/>
        <item x="152"/>
        <item x="340"/>
        <item x="192"/>
        <item x="523"/>
        <item x="373"/>
        <item x="315"/>
        <item x="374"/>
        <item x="231"/>
        <item x="529"/>
        <item x="140"/>
        <item x="415"/>
        <item x="168"/>
        <item x="188"/>
        <item x="560"/>
        <item x="394"/>
        <item x="159"/>
        <item x="62"/>
        <item x="167"/>
        <item x="323"/>
        <item x="116"/>
        <item x="265"/>
        <item x="307"/>
        <item x="154"/>
        <item x="519"/>
        <item x="391"/>
        <item x="557"/>
        <item x="410"/>
        <item x="138"/>
        <item x="458"/>
        <item x="370"/>
        <item x="210"/>
        <item x="164"/>
        <item x="528"/>
        <item x="517"/>
        <item x="271"/>
        <item x="385"/>
        <item x="125"/>
        <item x="193"/>
        <item x="9"/>
        <item x="266"/>
        <item x="347"/>
        <item x="372"/>
        <item x="408"/>
        <item x="499"/>
        <item x="238"/>
        <item x="234"/>
        <item x="337"/>
        <item x="490"/>
        <item x="226"/>
        <item x="173"/>
        <item x="185"/>
        <item x="94"/>
        <item x="249"/>
        <item x="345"/>
        <item x="255"/>
        <item x="110"/>
        <item x="114"/>
        <item x="129"/>
        <item x="68"/>
        <item x="85"/>
        <item x="233"/>
        <item x="243"/>
        <item x="378"/>
        <item x="508"/>
        <item x="305"/>
        <item x="176"/>
        <item x="72"/>
        <item x="338"/>
        <item x="326"/>
        <item x="292"/>
        <item x="333"/>
        <item x="157"/>
        <item x="544"/>
        <item x="543"/>
        <item x="57"/>
        <item x="79"/>
        <item x="75"/>
        <item x="158"/>
        <item x="134"/>
        <item x="155"/>
        <item x="496"/>
        <item x="448"/>
        <item x="278"/>
        <item x="250"/>
        <item x="146"/>
        <item x="203"/>
        <item x="294"/>
        <item x="239"/>
        <item x="566"/>
        <item x="441"/>
        <item x="535"/>
        <item x="128"/>
        <item x="106"/>
        <item x="126"/>
        <item x="356"/>
        <item x="518"/>
        <item x="212"/>
        <item x="505"/>
        <item x="247"/>
        <item x="191"/>
        <item x="371"/>
        <item x="73"/>
        <item x="257"/>
        <item x="47"/>
        <item x="359"/>
        <item x="59"/>
        <item x="27"/>
        <item x="43"/>
        <item x="49"/>
        <item x="235"/>
        <item x="363"/>
        <item x="334"/>
        <item x="35"/>
        <item x="46"/>
        <item x="16"/>
        <item x="82"/>
        <item x="17"/>
        <item x="23"/>
        <item x="178"/>
        <item x="172"/>
        <item x="182"/>
        <item x="328"/>
        <item x="304"/>
        <item x="241"/>
        <item x="69"/>
        <item x="39"/>
        <item x="121"/>
        <item x="58"/>
        <item x="208"/>
        <item x="500"/>
        <item x="117"/>
        <item x="562"/>
        <item x="56"/>
        <item x="364"/>
        <item x="491"/>
        <item x="503"/>
        <item x="286"/>
        <item x="401"/>
        <item x="419"/>
        <item x="454"/>
        <item x="431"/>
        <item x="551"/>
        <item x="436"/>
        <item x="452"/>
        <item x="425"/>
        <item x="457"/>
        <item x="300"/>
        <item x="462"/>
        <item x="318"/>
        <item x="348"/>
        <item x="93"/>
        <item x="60"/>
        <item x="312"/>
        <item x="53"/>
        <item x="105"/>
        <item x="369"/>
        <item x="407"/>
        <item x="468"/>
        <item x="483"/>
        <item x="14"/>
        <item x="127"/>
        <item x="119"/>
        <item x="223"/>
        <item x="426"/>
        <item x="170"/>
        <item x="324"/>
        <item x="399"/>
        <item x="375"/>
        <item x="322"/>
        <item x="259"/>
        <item x="342"/>
        <item x="549"/>
        <item x="283"/>
        <item x="482"/>
        <item x="141"/>
        <item x="319"/>
        <item x="183"/>
        <item x="136"/>
        <item x="339"/>
        <item x="309"/>
        <item x="202"/>
        <item x="187"/>
        <item x="207"/>
        <item x="512"/>
        <item x="521"/>
        <item x="444"/>
        <item x="484"/>
        <item x="481"/>
        <item x="438"/>
        <item x="362"/>
        <item x="392"/>
        <item x="240"/>
        <item x="161"/>
        <item x="205"/>
        <item x="282"/>
        <item x="287"/>
        <item x="77"/>
        <item x="204"/>
        <item x="55"/>
        <item x="37"/>
        <item x="99"/>
        <item x="11"/>
        <item x="2"/>
        <item x="101"/>
        <item x="150"/>
        <item x="473"/>
        <item x="479"/>
        <item x="531"/>
        <item x="538"/>
        <item x="71"/>
        <item x="381"/>
        <item x="65"/>
        <item x="507"/>
        <item x="487"/>
        <item x="532"/>
        <item x="427"/>
        <item x="390"/>
        <item x="400"/>
        <item x="353"/>
        <item x="451"/>
        <item x="495"/>
        <item x="103"/>
        <item x="169"/>
        <item x="132"/>
        <item x="130"/>
        <item x="229"/>
        <item x="133"/>
        <item x="335"/>
        <item x="476"/>
        <item x="447"/>
        <item x="220"/>
        <item x="171"/>
        <item x="417"/>
        <item x="297"/>
        <item x="545"/>
        <item x="497"/>
        <item x="405"/>
        <item x="63"/>
        <item x="472"/>
        <item x="567"/>
        <item x="330"/>
        <item x="268"/>
        <item x="513"/>
        <item x="189"/>
        <item x="148"/>
        <item x="460"/>
        <item x="350"/>
        <item x="443"/>
        <item x="459"/>
        <item x="466"/>
        <item x="534"/>
        <item x="272"/>
        <item x="296"/>
        <item x="450"/>
        <item x="227"/>
        <item x="276"/>
        <item x="253"/>
        <item x="258"/>
        <item x="501"/>
        <item x="409"/>
        <item x="525"/>
        <item x="542"/>
        <item x="269"/>
        <item x="506"/>
        <item x="461"/>
        <item x="550"/>
        <item x="556"/>
        <item x="382"/>
        <item x="92"/>
        <item x="102"/>
        <item x="464"/>
        <item x="219"/>
        <item x="561"/>
        <item x="493"/>
        <item x="6"/>
        <item x="54"/>
        <item x="163"/>
        <item x="8"/>
        <item x="214"/>
        <item x="10"/>
        <item x="273"/>
        <item x="478"/>
        <item x="80"/>
        <item x="424"/>
        <item x="502"/>
        <item x="526"/>
        <item x="387"/>
        <item x="530"/>
        <item x="206"/>
        <item x="520"/>
        <item x="120"/>
        <item x="118"/>
        <item x="81"/>
        <item x="475"/>
        <item x="293"/>
        <item x="29"/>
        <item x="74"/>
        <item x="26"/>
        <item x="20"/>
        <item x="51"/>
        <item x="12"/>
        <item x="41"/>
        <item x="184"/>
        <item x="42"/>
        <item x="156"/>
        <item x="4"/>
        <item x="24"/>
        <item x="301"/>
        <item x="151"/>
        <item x="97"/>
        <item x="32"/>
        <item x="302"/>
        <item x="558"/>
        <item x="564"/>
        <item x="165"/>
        <item x="264"/>
        <item x="488"/>
        <item x="358"/>
        <item x="539"/>
        <item x="349"/>
        <item x="514"/>
        <item x="463"/>
        <item x="285"/>
        <item x="511"/>
        <item x="402"/>
        <item x="113"/>
        <item x="177"/>
        <item x="137"/>
        <item x="288"/>
        <item x="303"/>
        <item x="174"/>
        <item x="389"/>
        <item x="281"/>
        <item x="541"/>
        <item x="221"/>
        <item x="386"/>
        <item x="548"/>
        <item x="540"/>
        <item x="533"/>
        <item x="320"/>
        <item x="346"/>
        <item x="403"/>
        <item x="471"/>
        <item x="430"/>
        <item x="498"/>
        <item x="527"/>
        <item x="465"/>
        <item x="422"/>
        <item x="299"/>
        <item x="552"/>
        <item x="516"/>
        <item x="477"/>
        <item x="418"/>
        <item x="428"/>
        <item x="384"/>
        <item x="222"/>
        <item x="131"/>
        <item x="522"/>
        <item x="380"/>
        <item x="336"/>
        <item x="209"/>
        <item x="213"/>
        <item x="275"/>
        <item x="321"/>
        <item x="181"/>
        <item x="290"/>
        <item x="412"/>
        <item x="256"/>
        <item x="78"/>
        <item x="383"/>
        <item x="351"/>
        <item x="306"/>
        <item x="311"/>
        <item x="494"/>
        <item x="469"/>
        <item x="416"/>
        <item x="190"/>
        <item x="244"/>
        <item x="123"/>
        <item x="237"/>
        <item x="504"/>
        <item x="509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122"/>
        <item x="18"/>
        <item x="242"/>
        <item x="289"/>
        <item x="143"/>
        <item x="36"/>
        <item x="87"/>
        <item x="100"/>
        <item x="435"/>
        <item x="236"/>
        <item x="361"/>
        <item x="139"/>
        <item x="95"/>
        <item x="332"/>
        <item x="270"/>
        <item x="474"/>
        <item x="254"/>
        <item x="5"/>
        <item x="563"/>
        <item x="439"/>
        <item x="217"/>
        <item x="66"/>
        <item x="316"/>
        <item x="135"/>
        <item x="112"/>
        <item x="388"/>
        <item x="200"/>
        <item x="277"/>
        <item x="344"/>
        <item x="84"/>
        <item x="175"/>
        <item x="263"/>
        <item x="352"/>
        <item x="201"/>
        <item x="96"/>
        <item x="354"/>
        <item x="196"/>
        <item x="194"/>
        <item x="308"/>
        <item x="467"/>
        <item x="76"/>
        <item x="397"/>
        <item x="547"/>
        <item x="413"/>
        <item x="284"/>
        <item x="395"/>
        <item x="260"/>
        <item x="565"/>
        <item x="420"/>
        <item x="553"/>
        <item x="404"/>
        <item x="279"/>
        <item x="197"/>
        <item x="555"/>
        <item x="160"/>
        <item x="317"/>
        <item x="537"/>
        <item x="162"/>
        <item x="179"/>
        <item x="195"/>
        <item x="215"/>
        <item x="295"/>
        <item x="267"/>
        <item x="357"/>
        <item x="546"/>
        <item x="554"/>
        <item x="109"/>
        <item x="107"/>
        <item x="153"/>
        <item x="186"/>
        <item x="199"/>
        <item x="232"/>
        <item x="434"/>
        <item x="180"/>
        <item x="252"/>
        <item x="421"/>
        <item x="13"/>
        <item x="15"/>
        <item x="360"/>
        <item x="70"/>
        <item x="7"/>
        <item x="0"/>
        <item x="3"/>
        <item x="216"/>
        <item x="393"/>
        <item x="124"/>
        <item x="245"/>
        <item x="414"/>
        <item x="429"/>
        <item x="274"/>
        <item x="248"/>
        <item x="411"/>
        <item x="510"/>
        <item x="453"/>
        <item x="406"/>
        <item x="445"/>
        <item x="423"/>
        <item x="314"/>
        <item x="367"/>
        <item x="456"/>
        <item x="343"/>
        <item x="355"/>
        <item x="486"/>
        <item x="470"/>
        <item x="442"/>
        <item x="218"/>
        <item x="108"/>
        <item x="449"/>
        <item t="default"/>
      </items>
    </pivotField>
    <pivotField compact="0" outline="0" showAll="0"/>
    <pivotField axis="axisRow" compact="0" outline="0" showAll="0">
      <items count="39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h="1" x="31"/>
        <item t="default"/>
      </items>
    </pivotField>
    <pivotField compact="0" outline="0" showAll="0"/>
    <pivotField axis="axisPage" compact="0" outline="0" showAll="0">
      <items count="42">
        <item x="11"/>
        <item x="30"/>
        <item x="4"/>
        <item x="38"/>
        <item x="10"/>
        <item x="6"/>
        <item x="12"/>
        <item x="34"/>
        <item x="32"/>
        <item x="21"/>
        <item x="7"/>
        <item x="24"/>
        <item x="29"/>
        <item x="13"/>
        <item x="27"/>
        <item x="40"/>
        <item x="14"/>
        <item x="37"/>
        <item x="18"/>
        <item x="35"/>
        <item x="1"/>
        <item x="39"/>
        <item x="31"/>
        <item x="33"/>
        <item x="25"/>
        <item x="0"/>
        <item x="26"/>
        <item x="36"/>
        <item x="22"/>
        <item x="8"/>
        <item x="3"/>
        <item x="16"/>
        <item x="15"/>
        <item x="9"/>
        <item x="2"/>
        <item x="28"/>
        <item x="5"/>
        <item x="20"/>
        <item x="17"/>
        <item x="23"/>
        <item x="1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13">
    <i>
      <x v="6"/>
    </i>
    <i>
      <x v="12"/>
    </i>
    <i>
      <x v="18"/>
    </i>
    <i>
      <x v="21"/>
    </i>
    <i>
      <x v="25"/>
    </i>
    <i>
      <x v="27"/>
    </i>
    <i>
      <x v="28"/>
    </i>
    <i>
      <x v="29"/>
    </i>
    <i>
      <x v="30"/>
    </i>
    <i>
      <x v="32"/>
    </i>
    <i>
      <x v="33"/>
    </i>
    <i>
      <x v="35"/>
    </i>
    <i t="grand">
      <x/>
    </i>
  </rowItems>
  <colItems count="1">
    <i/>
  </colItems>
  <pageFields count="1">
    <pageField fld="4" item="6" hier="-1"/>
  </pageFields>
  <dataFields count="1">
    <dataField name="Sum of Global_Sales" fld="9" baseField="0" baseItem="0"/>
  </dataFields>
  <formats count="11">
    <format dxfId="81">
      <pivotArea field="2" type="button" dataOnly="0" labelOnly="1" outline="0" axis="axisRow" fieldPosition="0"/>
    </format>
    <format dxfId="80">
      <pivotArea dataOnly="0" labelOnly="1" outline="0" axis="axisValues" fieldPosition="0"/>
    </format>
    <format dxfId="78">
      <pivotArea field="2" type="button" dataOnly="0" labelOnly="1" outline="0" axis="axisRow" fieldPosition="0"/>
    </format>
    <format dxfId="77">
      <pivotArea dataOnly="0" labelOnly="1" outline="0" axis="axisValues" fieldPosition="0"/>
    </format>
    <format dxfId="75">
      <pivotArea field="2" type="button" dataOnly="0" labelOnly="1" outline="0" axis="axisRow" fieldPosition="0"/>
    </format>
    <format dxfId="74">
      <pivotArea dataOnly="0" labelOnly="1" outline="0" axis="axisValues" fieldPosition="0"/>
    </format>
    <format dxfId="69">
      <pivotArea dataOnly="0" labelOnly="1" outline="0" axis="axisValues" fieldPosition="0"/>
    </format>
    <format dxfId="40">
      <pivotArea field="4" type="button" dataOnly="0" labelOnly="1" outline="0" axis="axisPage" fieldPosition="0"/>
    </format>
    <format dxfId="38">
      <pivotArea field="2" type="button" dataOnly="0" labelOnly="1" outline="0" axis="axisRow" fieldPosition="0"/>
    </format>
    <format dxfId="36">
      <pivotArea dataOnly="0" labelOnly="1" outline="0" fieldPosition="0">
        <references count="1">
          <reference field="2" count="0"/>
        </references>
      </pivotArea>
    </format>
    <format dxfId="34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2CD3A-51D3-4EBD-ACC6-55FC6EADACAA}">
  <dimension ref="A1:E313"/>
  <sheetViews>
    <sheetView showGridLines="0" workbookViewId="0">
      <selection activeCell="D1" sqref="D1"/>
    </sheetView>
  </sheetViews>
  <sheetFormatPr defaultRowHeight="14.5" x14ac:dyDescent="0.35"/>
  <cols>
    <col min="1" max="1" width="42.36328125" bestFit="1" customWidth="1"/>
    <col min="2" max="2" width="17.08984375" bestFit="1" customWidth="1"/>
    <col min="3" max="3" width="17.81640625" bestFit="1" customWidth="1"/>
    <col min="4" max="4" width="10.54296875" bestFit="1" customWidth="1"/>
    <col min="5" max="5" width="11.36328125" bestFit="1" customWidth="1"/>
  </cols>
  <sheetData>
    <row r="1" spans="1:5" x14ac:dyDescent="0.35">
      <c r="A1" s="2" t="s">
        <v>4</v>
      </c>
      <c r="B1" t="s">
        <v>19</v>
      </c>
    </row>
    <row r="2" spans="1:5" x14ac:dyDescent="0.35">
      <c r="A2" s="2" t="s">
        <v>9</v>
      </c>
      <c r="B2" t="s">
        <v>13692</v>
      </c>
    </row>
    <row r="3" spans="1:5" x14ac:dyDescent="0.35">
      <c r="A3" s="2" t="s">
        <v>10</v>
      </c>
      <c r="B3" t="s">
        <v>13692</v>
      </c>
    </row>
    <row r="5" spans="1:5" x14ac:dyDescent="0.35">
      <c r="A5" s="2" t="s">
        <v>0</v>
      </c>
      <c r="B5" t="s">
        <v>13689</v>
      </c>
      <c r="C5" t="s">
        <v>13690</v>
      </c>
      <c r="D5" t="s">
        <v>10</v>
      </c>
      <c r="E5" t="s">
        <v>9</v>
      </c>
    </row>
    <row r="6" spans="1:5" x14ac:dyDescent="0.35">
      <c r="A6" t="s">
        <v>2972</v>
      </c>
      <c r="B6" s="3">
        <v>70</v>
      </c>
      <c r="C6" s="3">
        <v>0.66</v>
      </c>
      <c r="D6">
        <v>70</v>
      </c>
      <c r="E6">
        <v>0.66</v>
      </c>
    </row>
    <row r="7" spans="1:5" x14ac:dyDescent="0.35">
      <c r="A7" t="s">
        <v>2851</v>
      </c>
      <c r="B7" s="3">
        <v>92</v>
      </c>
      <c r="C7" s="3">
        <v>0.7</v>
      </c>
      <c r="D7">
        <v>92</v>
      </c>
      <c r="E7">
        <v>0.7</v>
      </c>
    </row>
    <row r="8" spans="1:5" x14ac:dyDescent="0.35">
      <c r="A8" t="s">
        <v>3012</v>
      </c>
      <c r="B8" s="3">
        <v>89</v>
      </c>
      <c r="C8" s="3">
        <v>0.65</v>
      </c>
      <c r="D8">
        <v>89</v>
      </c>
      <c r="E8">
        <v>0.65</v>
      </c>
    </row>
    <row r="9" spans="1:5" x14ac:dyDescent="0.35">
      <c r="A9" t="s">
        <v>3153</v>
      </c>
      <c r="B9" s="3">
        <v>86</v>
      </c>
      <c r="C9" s="3">
        <v>0.61</v>
      </c>
      <c r="D9">
        <v>86</v>
      </c>
      <c r="E9">
        <v>0.61</v>
      </c>
    </row>
    <row r="10" spans="1:5" x14ac:dyDescent="0.35">
      <c r="A10" t="s">
        <v>4419</v>
      </c>
      <c r="B10" s="3">
        <v>90</v>
      </c>
      <c r="C10" s="3">
        <v>0.39</v>
      </c>
      <c r="D10">
        <v>90</v>
      </c>
      <c r="E10">
        <v>0.39</v>
      </c>
    </row>
    <row r="11" spans="1:5" x14ac:dyDescent="0.35">
      <c r="A11" t="s">
        <v>5595</v>
      </c>
      <c r="B11" s="3">
        <v>87</v>
      </c>
      <c r="C11" s="3">
        <v>0.26</v>
      </c>
      <c r="D11">
        <v>87</v>
      </c>
      <c r="E11">
        <v>0.26</v>
      </c>
    </row>
    <row r="12" spans="1:5" x14ac:dyDescent="0.35">
      <c r="A12" t="s">
        <v>565</v>
      </c>
      <c r="B12" s="3">
        <v>87</v>
      </c>
      <c r="C12" s="3">
        <v>3.15</v>
      </c>
      <c r="D12">
        <v>87</v>
      </c>
      <c r="E12">
        <v>3.15</v>
      </c>
    </row>
    <row r="13" spans="1:5" x14ac:dyDescent="0.35">
      <c r="A13" t="s">
        <v>4219</v>
      </c>
      <c r="B13" s="3">
        <v>46</v>
      </c>
      <c r="C13" s="3">
        <v>0.41</v>
      </c>
      <c r="D13">
        <v>46</v>
      </c>
      <c r="E13">
        <v>0.41</v>
      </c>
    </row>
    <row r="14" spans="1:5" x14ac:dyDescent="0.35">
      <c r="A14" t="s">
        <v>334</v>
      </c>
      <c r="B14" s="3">
        <v>73</v>
      </c>
      <c r="C14" s="3">
        <v>4.62</v>
      </c>
      <c r="D14">
        <v>73</v>
      </c>
      <c r="E14">
        <v>4.62</v>
      </c>
    </row>
    <row r="15" spans="1:5" x14ac:dyDescent="0.35">
      <c r="A15" t="s">
        <v>591</v>
      </c>
      <c r="B15" s="3">
        <v>66</v>
      </c>
      <c r="C15" s="3">
        <v>3.05</v>
      </c>
      <c r="D15">
        <v>66</v>
      </c>
      <c r="E15">
        <v>3.05</v>
      </c>
    </row>
    <row r="16" spans="1:5" x14ac:dyDescent="0.35">
      <c r="A16" t="s">
        <v>126</v>
      </c>
      <c r="B16" s="3">
        <v>88</v>
      </c>
      <c r="C16" s="3">
        <v>9.16</v>
      </c>
      <c r="D16">
        <v>88</v>
      </c>
      <c r="E16">
        <v>9.16</v>
      </c>
    </row>
    <row r="17" spans="1:5" x14ac:dyDescent="0.35">
      <c r="A17" t="s">
        <v>91</v>
      </c>
      <c r="B17" s="3">
        <v>86</v>
      </c>
      <c r="C17" s="3">
        <v>12.13</v>
      </c>
      <c r="D17">
        <v>86</v>
      </c>
      <c r="E17">
        <v>12.13</v>
      </c>
    </row>
    <row r="18" spans="1:5" x14ac:dyDescent="0.35">
      <c r="A18" t="s">
        <v>10277</v>
      </c>
      <c r="B18" s="3">
        <v>66</v>
      </c>
      <c r="C18" s="3">
        <v>0.06</v>
      </c>
      <c r="D18">
        <v>66</v>
      </c>
      <c r="E18">
        <v>0.06</v>
      </c>
    </row>
    <row r="19" spans="1:5" x14ac:dyDescent="0.35">
      <c r="A19" t="s">
        <v>762</v>
      </c>
      <c r="B19" s="3">
        <v>75</v>
      </c>
      <c r="C19" s="3">
        <v>2.52</v>
      </c>
      <c r="D19">
        <v>75</v>
      </c>
      <c r="E19">
        <v>2.52</v>
      </c>
    </row>
    <row r="20" spans="1:5" x14ac:dyDescent="0.35">
      <c r="A20" t="s">
        <v>13531</v>
      </c>
      <c r="B20" s="3">
        <v>82</v>
      </c>
      <c r="C20" s="3">
        <v>0.01</v>
      </c>
      <c r="D20">
        <v>82</v>
      </c>
      <c r="E20">
        <v>0.01</v>
      </c>
    </row>
    <row r="21" spans="1:5" x14ac:dyDescent="0.35">
      <c r="A21" t="s">
        <v>3872</v>
      </c>
      <c r="B21" s="3">
        <v>81</v>
      </c>
      <c r="C21" s="3">
        <v>0.46</v>
      </c>
      <c r="D21">
        <v>81</v>
      </c>
      <c r="E21">
        <v>0.46</v>
      </c>
    </row>
    <row r="22" spans="1:5" x14ac:dyDescent="0.35">
      <c r="A22" t="s">
        <v>5482</v>
      </c>
      <c r="B22" s="3">
        <v>80</v>
      </c>
      <c r="C22" s="3">
        <v>0.27</v>
      </c>
      <c r="D22">
        <v>80</v>
      </c>
      <c r="E22">
        <v>0.27</v>
      </c>
    </row>
    <row r="23" spans="1:5" x14ac:dyDescent="0.35">
      <c r="A23" t="s">
        <v>4317</v>
      </c>
      <c r="B23" s="3">
        <v>76</v>
      </c>
      <c r="C23" s="3">
        <v>0.4</v>
      </c>
      <c r="D23">
        <v>76</v>
      </c>
      <c r="E23">
        <v>0.4</v>
      </c>
    </row>
    <row r="24" spans="1:5" x14ac:dyDescent="0.35">
      <c r="A24" t="s">
        <v>4747</v>
      </c>
      <c r="B24" s="3">
        <v>75</v>
      </c>
      <c r="C24" s="3">
        <v>0.34</v>
      </c>
      <c r="D24">
        <v>75</v>
      </c>
      <c r="E24">
        <v>0.34</v>
      </c>
    </row>
    <row r="25" spans="1:5" x14ac:dyDescent="0.35">
      <c r="A25" t="s">
        <v>2668</v>
      </c>
      <c r="B25" s="3">
        <v>91</v>
      </c>
      <c r="C25" s="3">
        <v>0.76</v>
      </c>
      <c r="D25">
        <v>91</v>
      </c>
      <c r="E25">
        <v>0.76</v>
      </c>
    </row>
    <row r="26" spans="1:5" x14ac:dyDescent="0.35">
      <c r="A26" t="s">
        <v>207</v>
      </c>
      <c r="B26" s="3">
        <v>74</v>
      </c>
      <c r="C26" s="3">
        <v>6.62</v>
      </c>
      <c r="D26">
        <v>74</v>
      </c>
      <c r="E26">
        <v>6.62</v>
      </c>
    </row>
    <row r="27" spans="1:5" x14ac:dyDescent="0.35">
      <c r="A27" t="s">
        <v>442</v>
      </c>
      <c r="B27" s="3">
        <v>68</v>
      </c>
      <c r="C27" s="3">
        <v>3.79</v>
      </c>
      <c r="D27">
        <v>68</v>
      </c>
      <c r="E27">
        <v>3.79</v>
      </c>
    </row>
    <row r="28" spans="1:5" x14ac:dyDescent="0.35">
      <c r="A28" t="s">
        <v>65</v>
      </c>
      <c r="B28" s="3">
        <v>77</v>
      </c>
      <c r="C28" s="3">
        <v>15.29</v>
      </c>
      <c r="D28">
        <v>77</v>
      </c>
      <c r="E28">
        <v>15.29</v>
      </c>
    </row>
    <row r="29" spans="1:5" x14ac:dyDescent="0.35">
      <c r="A29" t="s">
        <v>8949</v>
      </c>
      <c r="B29" s="3">
        <v>71</v>
      </c>
      <c r="C29" s="3">
        <v>0.09</v>
      </c>
      <c r="D29">
        <v>71</v>
      </c>
      <c r="E29">
        <v>0.09</v>
      </c>
    </row>
    <row r="30" spans="1:5" x14ac:dyDescent="0.35">
      <c r="A30" t="s">
        <v>58</v>
      </c>
      <c r="B30" s="3">
        <v>77</v>
      </c>
      <c r="C30" s="3">
        <v>20.149999999999999</v>
      </c>
      <c r="D30">
        <v>77</v>
      </c>
      <c r="E30">
        <v>20.149999999999999</v>
      </c>
    </row>
    <row r="31" spans="1:5" x14ac:dyDescent="0.35">
      <c r="A31" t="s">
        <v>3765</v>
      </c>
      <c r="B31" s="3">
        <v>81</v>
      </c>
      <c r="C31" s="3">
        <v>0.49</v>
      </c>
      <c r="D31">
        <v>81</v>
      </c>
      <c r="E31">
        <v>0.49</v>
      </c>
    </row>
    <row r="32" spans="1:5" x14ac:dyDescent="0.35">
      <c r="A32" t="s">
        <v>1801</v>
      </c>
      <c r="B32" s="3">
        <v>81</v>
      </c>
      <c r="C32" s="3">
        <v>1.19</v>
      </c>
      <c r="D32">
        <v>81</v>
      </c>
      <c r="E32">
        <v>1.19</v>
      </c>
    </row>
    <row r="33" spans="1:5" x14ac:dyDescent="0.35">
      <c r="A33" t="s">
        <v>3808</v>
      </c>
      <c r="B33" s="3">
        <v>65</v>
      </c>
      <c r="C33" s="3">
        <v>0.48</v>
      </c>
      <c r="D33">
        <v>65</v>
      </c>
      <c r="E33">
        <v>0.48</v>
      </c>
    </row>
    <row r="34" spans="1:5" x14ac:dyDescent="0.35">
      <c r="A34" t="s">
        <v>4843</v>
      </c>
      <c r="B34" s="3">
        <v>74</v>
      </c>
      <c r="C34" s="3">
        <v>0.33</v>
      </c>
      <c r="D34">
        <v>74</v>
      </c>
      <c r="E34">
        <v>0.33</v>
      </c>
    </row>
    <row r="35" spans="1:5" x14ac:dyDescent="0.35">
      <c r="A35" t="s">
        <v>2740</v>
      </c>
      <c r="B35" s="3">
        <v>55</v>
      </c>
      <c r="C35" s="3">
        <v>0.73</v>
      </c>
      <c r="D35">
        <v>55</v>
      </c>
      <c r="E35">
        <v>0.73</v>
      </c>
    </row>
    <row r="36" spans="1:5" x14ac:dyDescent="0.35">
      <c r="A36" t="s">
        <v>3356</v>
      </c>
      <c r="B36" s="3">
        <v>66</v>
      </c>
      <c r="C36" s="3">
        <v>0.56000000000000005</v>
      </c>
      <c r="D36">
        <v>66</v>
      </c>
      <c r="E36">
        <v>0.56000000000000005</v>
      </c>
    </row>
    <row r="37" spans="1:5" x14ac:dyDescent="0.35">
      <c r="A37" t="s">
        <v>5850</v>
      </c>
      <c r="B37" s="3">
        <v>66</v>
      </c>
      <c r="C37" s="3">
        <v>0.25</v>
      </c>
      <c r="D37">
        <v>66</v>
      </c>
      <c r="E37">
        <v>0.25</v>
      </c>
    </row>
    <row r="38" spans="1:5" x14ac:dyDescent="0.35">
      <c r="A38" t="s">
        <v>4740</v>
      </c>
      <c r="B38" s="3">
        <v>66</v>
      </c>
      <c r="C38" s="3">
        <v>0.34</v>
      </c>
      <c r="D38">
        <v>66</v>
      </c>
      <c r="E38">
        <v>0.34</v>
      </c>
    </row>
    <row r="39" spans="1:5" x14ac:dyDescent="0.35">
      <c r="A39" t="s">
        <v>4072</v>
      </c>
      <c r="B39" s="3">
        <v>58</v>
      </c>
      <c r="C39" s="3">
        <v>0.43</v>
      </c>
      <c r="D39">
        <v>58</v>
      </c>
      <c r="E39">
        <v>0.43</v>
      </c>
    </row>
    <row r="40" spans="1:5" x14ac:dyDescent="0.35">
      <c r="A40" t="s">
        <v>3879</v>
      </c>
      <c r="B40" s="3">
        <v>53</v>
      </c>
      <c r="C40" s="3">
        <v>0.46</v>
      </c>
      <c r="D40">
        <v>53</v>
      </c>
      <c r="E40">
        <v>0.46</v>
      </c>
    </row>
    <row r="41" spans="1:5" x14ac:dyDescent="0.35">
      <c r="A41" t="s">
        <v>1484</v>
      </c>
      <c r="B41" s="3">
        <v>84</v>
      </c>
      <c r="C41" s="3">
        <v>1.43</v>
      </c>
      <c r="D41">
        <v>84</v>
      </c>
      <c r="E41">
        <v>1.43</v>
      </c>
    </row>
    <row r="42" spans="1:5" x14ac:dyDescent="0.35">
      <c r="A42" t="s">
        <v>2346</v>
      </c>
      <c r="B42" s="3">
        <v>84</v>
      </c>
      <c r="C42" s="3">
        <v>0.89</v>
      </c>
      <c r="D42">
        <v>84</v>
      </c>
      <c r="E42">
        <v>0.89</v>
      </c>
    </row>
    <row r="43" spans="1:5" x14ac:dyDescent="0.35">
      <c r="A43" t="s">
        <v>2862</v>
      </c>
      <c r="B43" s="3">
        <v>73</v>
      </c>
      <c r="C43" s="3">
        <v>0.7</v>
      </c>
      <c r="D43">
        <v>73</v>
      </c>
      <c r="E43">
        <v>0.7</v>
      </c>
    </row>
    <row r="44" spans="1:5" x14ac:dyDescent="0.35">
      <c r="A44" t="s">
        <v>502</v>
      </c>
      <c r="B44" s="3">
        <v>83</v>
      </c>
      <c r="C44" s="3">
        <v>3.45</v>
      </c>
      <c r="D44">
        <v>83</v>
      </c>
      <c r="E44">
        <v>3.45</v>
      </c>
    </row>
    <row r="45" spans="1:5" x14ac:dyDescent="0.35">
      <c r="A45" t="s">
        <v>6291</v>
      </c>
      <c r="B45" s="3">
        <v>69</v>
      </c>
      <c r="C45" s="3">
        <v>0.21</v>
      </c>
      <c r="D45">
        <v>69</v>
      </c>
      <c r="E45">
        <v>0.21</v>
      </c>
    </row>
    <row r="46" spans="1:5" x14ac:dyDescent="0.35">
      <c r="A46" t="s">
        <v>7125</v>
      </c>
      <c r="B46" s="3">
        <v>71</v>
      </c>
      <c r="C46" s="3">
        <v>0.17</v>
      </c>
      <c r="D46">
        <v>71</v>
      </c>
      <c r="E46">
        <v>0.17</v>
      </c>
    </row>
    <row r="47" spans="1:5" x14ac:dyDescent="0.35">
      <c r="A47" t="s">
        <v>4545</v>
      </c>
      <c r="B47" s="3">
        <v>65</v>
      </c>
      <c r="C47" s="3">
        <v>0.37</v>
      </c>
      <c r="D47">
        <v>65</v>
      </c>
      <c r="E47">
        <v>0.37</v>
      </c>
    </row>
    <row r="48" spans="1:5" x14ac:dyDescent="0.35">
      <c r="A48" t="s">
        <v>7283</v>
      </c>
      <c r="B48" s="3">
        <v>74</v>
      </c>
      <c r="C48" s="3">
        <v>0.16</v>
      </c>
      <c r="D48">
        <v>74</v>
      </c>
      <c r="E48">
        <v>0.16</v>
      </c>
    </row>
    <row r="49" spans="1:5" x14ac:dyDescent="0.35">
      <c r="A49" t="s">
        <v>3870</v>
      </c>
      <c r="B49" s="3">
        <v>69</v>
      </c>
      <c r="C49" s="3">
        <v>0.47</v>
      </c>
      <c r="D49">
        <v>69</v>
      </c>
      <c r="E49">
        <v>0.47</v>
      </c>
    </row>
    <row r="50" spans="1:5" x14ac:dyDescent="0.35">
      <c r="A50" t="s">
        <v>10308</v>
      </c>
      <c r="B50" s="3">
        <v>43</v>
      </c>
      <c r="C50" s="3">
        <v>0.06</v>
      </c>
      <c r="D50">
        <v>43</v>
      </c>
      <c r="E50">
        <v>0.06</v>
      </c>
    </row>
    <row r="51" spans="1:5" x14ac:dyDescent="0.35">
      <c r="A51" t="s">
        <v>1749</v>
      </c>
      <c r="B51" s="3">
        <v>63</v>
      </c>
      <c r="C51" s="3">
        <v>1.22</v>
      </c>
      <c r="D51">
        <v>63</v>
      </c>
      <c r="E51">
        <v>1.22</v>
      </c>
    </row>
    <row r="52" spans="1:5" x14ac:dyDescent="0.35">
      <c r="A52" t="s">
        <v>9844</v>
      </c>
      <c r="B52" s="3">
        <v>69</v>
      </c>
      <c r="C52" s="3">
        <v>7.0000000000000007E-2</v>
      </c>
      <c r="D52">
        <v>69</v>
      </c>
      <c r="E52">
        <v>7.0000000000000007E-2</v>
      </c>
    </row>
    <row r="53" spans="1:5" x14ac:dyDescent="0.35">
      <c r="A53" t="s">
        <v>8318</v>
      </c>
      <c r="B53" s="3">
        <v>72</v>
      </c>
      <c r="C53" s="3">
        <v>0.11</v>
      </c>
      <c r="D53">
        <v>72</v>
      </c>
      <c r="E53">
        <v>0.11</v>
      </c>
    </row>
    <row r="54" spans="1:5" x14ac:dyDescent="0.35">
      <c r="A54" t="s">
        <v>2281</v>
      </c>
      <c r="B54" s="3">
        <v>71</v>
      </c>
      <c r="C54" s="3">
        <v>0.92</v>
      </c>
      <c r="D54">
        <v>71</v>
      </c>
      <c r="E54">
        <v>0.92</v>
      </c>
    </row>
    <row r="55" spans="1:5" x14ac:dyDescent="0.35">
      <c r="A55" t="s">
        <v>6620</v>
      </c>
      <c r="B55" s="3">
        <v>50</v>
      </c>
      <c r="C55" s="3">
        <v>0.19</v>
      </c>
      <c r="D55">
        <v>50</v>
      </c>
      <c r="E55">
        <v>0.19</v>
      </c>
    </row>
    <row r="56" spans="1:5" x14ac:dyDescent="0.35">
      <c r="A56" t="s">
        <v>5887</v>
      </c>
      <c r="B56" s="3">
        <v>70</v>
      </c>
      <c r="C56" s="3">
        <v>0.24</v>
      </c>
      <c r="D56">
        <v>70</v>
      </c>
      <c r="E56">
        <v>0.24</v>
      </c>
    </row>
    <row r="57" spans="1:5" x14ac:dyDescent="0.35">
      <c r="A57" t="s">
        <v>3110</v>
      </c>
      <c r="B57" s="3">
        <v>46</v>
      </c>
      <c r="C57" s="3">
        <v>0.62</v>
      </c>
      <c r="D57">
        <v>46</v>
      </c>
      <c r="E57">
        <v>0.62</v>
      </c>
    </row>
    <row r="58" spans="1:5" x14ac:dyDescent="0.35">
      <c r="A58" t="s">
        <v>124</v>
      </c>
      <c r="B58" s="3">
        <v>78</v>
      </c>
      <c r="C58" s="3">
        <v>2.04</v>
      </c>
      <c r="D58">
        <v>78</v>
      </c>
      <c r="E58">
        <v>2.04</v>
      </c>
    </row>
    <row r="59" spans="1:5" x14ac:dyDescent="0.35">
      <c r="A59" t="s">
        <v>1744</v>
      </c>
      <c r="B59" s="3">
        <v>80</v>
      </c>
      <c r="C59" s="3">
        <v>1.23</v>
      </c>
      <c r="D59">
        <v>80</v>
      </c>
      <c r="E59">
        <v>1.23</v>
      </c>
    </row>
    <row r="60" spans="1:5" x14ac:dyDescent="0.35">
      <c r="A60" t="s">
        <v>2645</v>
      </c>
      <c r="B60" s="3">
        <v>77</v>
      </c>
      <c r="C60" s="3">
        <v>0.77</v>
      </c>
      <c r="D60">
        <v>77</v>
      </c>
      <c r="E60">
        <v>0.77</v>
      </c>
    </row>
    <row r="61" spans="1:5" x14ac:dyDescent="0.35">
      <c r="A61" t="s">
        <v>213</v>
      </c>
      <c r="B61" s="3">
        <v>87</v>
      </c>
      <c r="C61" s="3">
        <v>6.44</v>
      </c>
      <c r="D61">
        <v>87</v>
      </c>
      <c r="E61">
        <v>6.44</v>
      </c>
    </row>
    <row r="62" spans="1:5" x14ac:dyDescent="0.35">
      <c r="A62" t="s">
        <v>1378</v>
      </c>
      <c r="B62" s="3">
        <v>83</v>
      </c>
      <c r="C62" s="3">
        <v>1.52</v>
      </c>
      <c r="D62">
        <v>83</v>
      </c>
      <c r="E62">
        <v>1.52</v>
      </c>
    </row>
    <row r="63" spans="1:5" x14ac:dyDescent="0.35">
      <c r="A63" t="s">
        <v>1582</v>
      </c>
      <c r="B63" s="3">
        <v>80</v>
      </c>
      <c r="C63" s="3">
        <v>1.34</v>
      </c>
      <c r="D63">
        <v>80</v>
      </c>
      <c r="E63">
        <v>1.34</v>
      </c>
    </row>
    <row r="64" spans="1:5" x14ac:dyDescent="0.35">
      <c r="A64" t="s">
        <v>1866</v>
      </c>
      <c r="B64" s="3">
        <v>76</v>
      </c>
      <c r="C64" s="3">
        <v>1.1499999999999999</v>
      </c>
      <c r="D64">
        <v>76</v>
      </c>
      <c r="E64">
        <v>1.1499999999999999</v>
      </c>
    </row>
    <row r="65" spans="1:5" x14ac:dyDescent="0.35">
      <c r="A65" t="s">
        <v>4391</v>
      </c>
      <c r="B65" s="3">
        <v>69</v>
      </c>
      <c r="C65" s="3">
        <v>0.39</v>
      </c>
      <c r="D65">
        <v>69</v>
      </c>
      <c r="E65">
        <v>0.39</v>
      </c>
    </row>
    <row r="66" spans="1:5" x14ac:dyDescent="0.35">
      <c r="A66" t="s">
        <v>4884</v>
      </c>
      <c r="B66" s="3">
        <v>74</v>
      </c>
      <c r="C66" s="3">
        <v>0.33</v>
      </c>
      <c r="D66">
        <v>74</v>
      </c>
      <c r="E66">
        <v>0.33</v>
      </c>
    </row>
    <row r="67" spans="1:5" x14ac:dyDescent="0.35">
      <c r="A67" t="s">
        <v>249</v>
      </c>
      <c r="B67" s="3">
        <v>87</v>
      </c>
      <c r="C67" s="3">
        <v>5.78</v>
      </c>
      <c r="D67">
        <v>87</v>
      </c>
      <c r="E67">
        <v>5.78</v>
      </c>
    </row>
    <row r="68" spans="1:5" x14ac:dyDescent="0.35">
      <c r="A68" t="s">
        <v>1180</v>
      </c>
      <c r="B68" s="3">
        <v>78</v>
      </c>
      <c r="C68" s="3">
        <v>1.73</v>
      </c>
      <c r="D68">
        <v>78</v>
      </c>
      <c r="E68">
        <v>1.73</v>
      </c>
    </row>
    <row r="69" spans="1:5" x14ac:dyDescent="0.35">
      <c r="A69" t="s">
        <v>8560</v>
      </c>
      <c r="B69" s="3">
        <v>56</v>
      </c>
      <c r="C69" s="3">
        <v>0.11</v>
      </c>
      <c r="D69">
        <v>56</v>
      </c>
      <c r="E69">
        <v>0.11</v>
      </c>
    </row>
    <row r="70" spans="1:5" x14ac:dyDescent="0.35">
      <c r="A70" t="s">
        <v>11669</v>
      </c>
      <c r="B70" s="3">
        <v>71</v>
      </c>
      <c r="C70" s="3">
        <v>0.03</v>
      </c>
      <c r="D70">
        <v>71</v>
      </c>
      <c r="E70">
        <v>0.03</v>
      </c>
    </row>
    <row r="71" spans="1:5" x14ac:dyDescent="0.35">
      <c r="A71" t="s">
        <v>4580</v>
      </c>
      <c r="B71" s="3">
        <v>87</v>
      </c>
      <c r="C71" s="3">
        <v>0.36</v>
      </c>
      <c r="D71">
        <v>87</v>
      </c>
      <c r="E71">
        <v>0.36</v>
      </c>
    </row>
    <row r="72" spans="1:5" x14ac:dyDescent="0.35">
      <c r="A72" t="s">
        <v>2032</v>
      </c>
      <c r="B72" s="3">
        <v>72</v>
      </c>
      <c r="C72" s="3">
        <v>1.06</v>
      </c>
      <c r="D72">
        <v>72</v>
      </c>
      <c r="E72">
        <v>1.06</v>
      </c>
    </row>
    <row r="73" spans="1:5" x14ac:dyDescent="0.35">
      <c r="A73" t="s">
        <v>2427</v>
      </c>
      <c r="B73" s="3">
        <v>76</v>
      </c>
      <c r="C73" s="3">
        <v>0.86</v>
      </c>
      <c r="D73">
        <v>76</v>
      </c>
      <c r="E73">
        <v>0.86</v>
      </c>
    </row>
    <row r="74" spans="1:5" x14ac:dyDescent="0.35">
      <c r="A74" t="s">
        <v>4053</v>
      </c>
      <c r="B74" s="3">
        <v>92</v>
      </c>
      <c r="C74" s="3">
        <v>0.44</v>
      </c>
      <c r="D74">
        <v>92</v>
      </c>
      <c r="E74">
        <v>0.44</v>
      </c>
    </row>
    <row r="75" spans="1:5" x14ac:dyDescent="0.35">
      <c r="A75" t="s">
        <v>4855</v>
      </c>
      <c r="B75" s="3">
        <v>75</v>
      </c>
      <c r="C75" s="3">
        <v>0.33</v>
      </c>
      <c r="D75">
        <v>75</v>
      </c>
      <c r="E75">
        <v>0.33</v>
      </c>
    </row>
    <row r="76" spans="1:5" x14ac:dyDescent="0.35">
      <c r="A76" t="s">
        <v>3551</v>
      </c>
      <c r="B76" s="3">
        <v>72</v>
      </c>
      <c r="C76" s="3">
        <v>0.53</v>
      </c>
      <c r="D76">
        <v>72</v>
      </c>
      <c r="E76">
        <v>0.53</v>
      </c>
    </row>
    <row r="77" spans="1:5" x14ac:dyDescent="0.35">
      <c r="A77" t="s">
        <v>5671</v>
      </c>
      <c r="B77" s="3">
        <v>77</v>
      </c>
      <c r="C77" s="3">
        <v>0.26</v>
      </c>
      <c r="D77">
        <v>77</v>
      </c>
      <c r="E77">
        <v>0.26</v>
      </c>
    </row>
    <row r="78" spans="1:5" x14ac:dyDescent="0.35">
      <c r="A78" t="s">
        <v>1904</v>
      </c>
      <c r="B78" s="3">
        <v>73</v>
      </c>
      <c r="C78" s="3">
        <v>1.1299999999999999</v>
      </c>
      <c r="D78">
        <v>73</v>
      </c>
      <c r="E78">
        <v>1.1299999999999999</v>
      </c>
    </row>
    <row r="79" spans="1:5" x14ac:dyDescent="0.35">
      <c r="A79" t="s">
        <v>13637</v>
      </c>
      <c r="B79" s="3">
        <v>81</v>
      </c>
      <c r="C79" s="3">
        <v>0.01</v>
      </c>
      <c r="D79">
        <v>81</v>
      </c>
      <c r="E79">
        <v>0.01</v>
      </c>
    </row>
    <row r="80" spans="1:5" x14ac:dyDescent="0.35">
      <c r="A80" t="s">
        <v>8352</v>
      </c>
      <c r="B80" s="3">
        <v>67</v>
      </c>
      <c r="C80" s="3">
        <v>0.11</v>
      </c>
      <c r="D80">
        <v>67</v>
      </c>
      <c r="E80">
        <v>0.11</v>
      </c>
    </row>
    <row r="81" spans="1:5" x14ac:dyDescent="0.35">
      <c r="A81" t="s">
        <v>3170</v>
      </c>
      <c r="B81" s="3">
        <v>85</v>
      </c>
      <c r="C81" s="3">
        <v>0.61</v>
      </c>
      <c r="D81">
        <v>85</v>
      </c>
      <c r="E81">
        <v>0.61</v>
      </c>
    </row>
    <row r="82" spans="1:5" x14ac:dyDescent="0.35">
      <c r="A82" t="s">
        <v>5624</v>
      </c>
      <c r="B82" s="3">
        <v>83</v>
      </c>
      <c r="C82" s="3">
        <v>0.26</v>
      </c>
      <c r="D82">
        <v>83</v>
      </c>
      <c r="E82">
        <v>0.26</v>
      </c>
    </row>
    <row r="83" spans="1:5" x14ac:dyDescent="0.35">
      <c r="A83" t="s">
        <v>5353</v>
      </c>
      <c r="B83" s="3">
        <v>92</v>
      </c>
      <c r="C83" s="3">
        <v>0.28000000000000003</v>
      </c>
      <c r="D83">
        <v>92</v>
      </c>
      <c r="E83">
        <v>0.28000000000000003</v>
      </c>
    </row>
    <row r="84" spans="1:5" x14ac:dyDescent="0.35">
      <c r="A84" t="s">
        <v>1414</v>
      </c>
      <c r="B84" s="3">
        <v>80</v>
      </c>
      <c r="C84" s="3">
        <v>1.49</v>
      </c>
      <c r="D84">
        <v>80</v>
      </c>
      <c r="E84">
        <v>1.49</v>
      </c>
    </row>
    <row r="85" spans="1:5" x14ac:dyDescent="0.35">
      <c r="A85" t="s">
        <v>2182</v>
      </c>
      <c r="B85" s="3">
        <v>88</v>
      </c>
      <c r="C85" s="3">
        <v>0.97</v>
      </c>
      <c r="D85">
        <v>88</v>
      </c>
      <c r="E85">
        <v>0.97</v>
      </c>
    </row>
    <row r="86" spans="1:5" x14ac:dyDescent="0.35">
      <c r="A86" t="s">
        <v>994</v>
      </c>
      <c r="B86" s="3">
        <v>92</v>
      </c>
      <c r="C86" s="3">
        <v>2.0099999999999998</v>
      </c>
      <c r="D86">
        <v>92</v>
      </c>
      <c r="E86">
        <v>2.0099999999999998</v>
      </c>
    </row>
    <row r="87" spans="1:5" x14ac:dyDescent="0.35">
      <c r="A87" t="s">
        <v>3494</v>
      </c>
      <c r="B87" s="3">
        <v>85</v>
      </c>
      <c r="C87" s="3">
        <v>0.54</v>
      </c>
      <c r="D87">
        <v>85</v>
      </c>
      <c r="E87">
        <v>0.54</v>
      </c>
    </row>
    <row r="88" spans="1:5" x14ac:dyDescent="0.35">
      <c r="A88" t="s">
        <v>3741</v>
      </c>
      <c r="B88" s="3">
        <v>78</v>
      </c>
      <c r="C88" s="3">
        <v>0.49</v>
      </c>
      <c r="D88">
        <v>78</v>
      </c>
      <c r="E88">
        <v>0.49</v>
      </c>
    </row>
    <row r="89" spans="1:5" x14ac:dyDescent="0.35">
      <c r="A89" t="s">
        <v>3147</v>
      </c>
      <c r="B89" s="3">
        <v>81</v>
      </c>
      <c r="C89" s="3">
        <v>0.61</v>
      </c>
      <c r="D89">
        <v>81</v>
      </c>
      <c r="E89">
        <v>0.61</v>
      </c>
    </row>
    <row r="90" spans="1:5" x14ac:dyDescent="0.35">
      <c r="A90" t="s">
        <v>2347</v>
      </c>
      <c r="B90" s="3">
        <v>85</v>
      </c>
      <c r="C90" s="3">
        <v>0.89</v>
      </c>
      <c r="D90">
        <v>85</v>
      </c>
      <c r="E90">
        <v>0.89</v>
      </c>
    </row>
    <row r="91" spans="1:5" x14ac:dyDescent="0.35">
      <c r="A91" t="s">
        <v>438</v>
      </c>
      <c r="B91" s="3">
        <v>59</v>
      </c>
      <c r="C91" s="3">
        <v>3.83</v>
      </c>
      <c r="D91">
        <v>59</v>
      </c>
      <c r="E91">
        <v>3.83</v>
      </c>
    </row>
    <row r="92" spans="1:5" x14ac:dyDescent="0.35">
      <c r="A92" t="s">
        <v>3854</v>
      </c>
      <c r="B92" s="3">
        <v>48</v>
      </c>
      <c r="C92" s="3">
        <v>0.47</v>
      </c>
      <c r="D92">
        <v>48</v>
      </c>
      <c r="E92">
        <v>0.47</v>
      </c>
    </row>
    <row r="93" spans="1:5" x14ac:dyDescent="0.35">
      <c r="A93" t="s">
        <v>3803</v>
      </c>
      <c r="B93" s="3">
        <v>68</v>
      </c>
      <c r="C93" s="3">
        <v>0.48</v>
      </c>
      <c r="D93">
        <v>68</v>
      </c>
      <c r="E93">
        <v>0.48</v>
      </c>
    </row>
    <row r="94" spans="1:5" x14ac:dyDescent="0.35">
      <c r="A94" t="s">
        <v>2364</v>
      </c>
      <c r="B94" s="3">
        <v>70</v>
      </c>
      <c r="C94" s="3">
        <v>0.89</v>
      </c>
      <c r="D94">
        <v>70</v>
      </c>
      <c r="E94">
        <v>0.89</v>
      </c>
    </row>
    <row r="95" spans="1:5" x14ac:dyDescent="0.35">
      <c r="A95" t="s">
        <v>2945</v>
      </c>
      <c r="B95" s="3">
        <v>68</v>
      </c>
      <c r="C95" s="3">
        <v>0.67</v>
      </c>
      <c r="D95">
        <v>68</v>
      </c>
      <c r="E95">
        <v>0.67</v>
      </c>
    </row>
    <row r="96" spans="1:5" x14ac:dyDescent="0.35">
      <c r="A96" t="s">
        <v>4635</v>
      </c>
      <c r="B96" s="3">
        <v>57</v>
      </c>
      <c r="C96" s="3">
        <v>0.36</v>
      </c>
      <c r="D96">
        <v>57</v>
      </c>
      <c r="E96">
        <v>0.36</v>
      </c>
    </row>
    <row r="97" spans="1:5" x14ac:dyDescent="0.35">
      <c r="A97" t="s">
        <v>3004</v>
      </c>
      <c r="B97" s="3">
        <v>89</v>
      </c>
      <c r="C97" s="3">
        <v>0.65</v>
      </c>
      <c r="D97">
        <v>89</v>
      </c>
      <c r="E97">
        <v>0.65</v>
      </c>
    </row>
    <row r="98" spans="1:5" x14ac:dyDescent="0.35">
      <c r="A98" t="s">
        <v>7268</v>
      </c>
      <c r="B98" s="3">
        <v>77</v>
      </c>
      <c r="C98" s="3">
        <v>0.16</v>
      </c>
      <c r="D98">
        <v>77</v>
      </c>
      <c r="E98">
        <v>0.16</v>
      </c>
    </row>
    <row r="99" spans="1:5" x14ac:dyDescent="0.35">
      <c r="A99" t="s">
        <v>2074</v>
      </c>
      <c r="B99" s="3">
        <v>86</v>
      </c>
      <c r="C99" s="3">
        <v>1.04</v>
      </c>
      <c r="D99">
        <v>86</v>
      </c>
      <c r="E99">
        <v>1.04</v>
      </c>
    </row>
    <row r="100" spans="1:5" x14ac:dyDescent="0.35">
      <c r="A100" t="s">
        <v>7462</v>
      </c>
      <c r="B100" s="3">
        <v>66</v>
      </c>
      <c r="C100" s="3">
        <v>0.15</v>
      </c>
      <c r="D100">
        <v>66</v>
      </c>
      <c r="E100">
        <v>0.15</v>
      </c>
    </row>
    <row r="101" spans="1:5" x14ac:dyDescent="0.35">
      <c r="A101" t="s">
        <v>5229</v>
      </c>
      <c r="B101" s="3">
        <v>69</v>
      </c>
      <c r="C101" s="3">
        <v>0.28999999999999998</v>
      </c>
      <c r="D101">
        <v>69</v>
      </c>
      <c r="E101">
        <v>0.28999999999999998</v>
      </c>
    </row>
    <row r="102" spans="1:5" x14ac:dyDescent="0.35">
      <c r="A102" t="s">
        <v>1142</v>
      </c>
      <c r="B102" s="3">
        <v>91</v>
      </c>
      <c r="C102" s="3">
        <v>1.76</v>
      </c>
      <c r="D102">
        <v>91</v>
      </c>
      <c r="E102">
        <v>1.76</v>
      </c>
    </row>
    <row r="103" spans="1:5" x14ac:dyDescent="0.35">
      <c r="A103" t="s">
        <v>2603</v>
      </c>
      <c r="B103" s="3">
        <v>79</v>
      </c>
      <c r="C103" s="3">
        <v>0.78</v>
      </c>
      <c r="D103">
        <v>79</v>
      </c>
      <c r="E103">
        <v>0.78</v>
      </c>
    </row>
    <row r="104" spans="1:5" x14ac:dyDescent="0.35">
      <c r="A104" t="s">
        <v>1758</v>
      </c>
      <c r="B104" s="3">
        <v>86</v>
      </c>
      <c r="C104" s="3">
        <v>1.22</v>
      </c>
      <c r="D104">
        <v>86</v>
      </c>
      <c r="E104">
        <v>1.22</v>
      </c>
    </row>
    <row r="105" spans="1:5" x14ac:dyDescent="0.35">
      <c r="A105" t="s">
        <v>6148</v>
      </c>
      <c r="B105" s="3">
        <v>77</v>
      </c>
      <c r="C105" s="3">
        <v>0.22</v>
      </c>
      <c r="D105">
        <v>77</v>
      </c>
      <c r="E105">
        <v>0.22</v>
      </c>
    </row>
    <row r="106" spans="1:5" x14ac:dyDescent="0.35">
      <c r="A106" t="s">
        <v>4607</v>
      </c>
      <c r="B106" s="3">
        <v>72</v>
      </c>
      <c r="C106" s="3">
        <v>0.36</v>
      </c>
      <c r="D106">
        <v>72</v>
      </c>
      <c r="E106">
        <v>0.36</v>
      </c>
    </row>
    <row r="107" spans="1:5" x14ac:dyDescent="0.35">
      <c r="A107" t="s">
        <v>6347</v>
      </c>
      <c r="B107" s="3">
        <v>69</v>
      </c>
      <c r="C107" s="3">
        <v>0.21</v>
      </c>
      <c r="D107">
        <v>69</v>
      </c>
      <c r="E107">
        <v>0.21</v>
      </c>
    </row>
    <row r="108" spans="1:5" x14ac:dyDescent="0.35">
      <c r="A108" t="s">
        <v>3496</v>
      </c>
      <c r="B108" s="3">
        <v>78</v>
      </c>
      <c r="C108" s="3">
        <v>0.54</v>
      </c>
      <c r="D108">
        <v>78</v>
      </c>
      <c r="E108">
        <v>0.54</v>
      </c>
    </row>
    <row r="109" spans="1:5" x14ac:dyDescent="0.35">
      <c r="A109" t="s">
        <v>1742</v>
      </c>
      <c r="B109" s="3">
        <v>76</v>
      </c>
      <c r="C109" s="3">
        <v>1.23</v>
      </c>
      <c r="D109">
        <v>76</v>
      </c>
      <c r="E109">
        <v>1.23</v>
      </c>
    </row>
    <row r="110" spans="1:5" x14ac:dyDescent="0.35">
      <c r="A110" t="s">
        <v>5640</v>
      </c>
      <c r="B110" s="3">
        <v>59</v>
      </c>
      <c r="C110" s="3">
        <v>0.26</v>
      </c>
      <c r="D110">
        <v>59</v>
      </c>
      <c r="E110">
        <v>0.26</v>
      </c>
    </row>
    <row r="111" spans="1:5" x14ac:dyDescent="0.35">
      <c r="A111" t="s">
        <v>1667</v>
      </c>
      <c r="B111" s="3">
        <v>83</v>
      </c>
      <c r="C111" s="3">
        <v>1.27</v>
      </c>
      <c r="D111">
        <v>83</v>
      </c>
      <c r="E111">
        <v>1.27</v>
      </c>
    </row>
    <row r="112" spans="1:5" x14ac:dyDescent="0.35">
      <c r="A112" t="s">
        <v>1290</v>
      </c>
      <c r="B112" s="3">
        <v>61</v>
      </c>
      <c r="C112" s="3">
        <v>1.62</v>
      </c>
      <c r="D112">
        <v>61</v>
      </c>
      <c r="E112">
        <v>1.62</v>
      </c>
    </row>
    <row r="113" spans="1:5" x14ac:dyDescent="0.35">
      <c r="A113" t="s">
        <v>3610</v>
      </c>
      <c r="B113" s="3">
        <v>73</v>
      </c>
      <c r="C113" s="3">
        <v>0.52</v>
      </c>
      <c r="D113">
        <v>73</v>
      </c>
      <c r="E113">
        <v>0.52</v>
      </c>
    </row>
    <row r="114" spans="1:5" x14ac:dyDescent="0.35">
      <c r="A114" t="s">
        <v>1027</v>
      </c>
      <c r="B114" s="3">
        <v>71</v>
      </c>
      <c r="C114" s="3">
        <v>1.94</v>
      </c>
      <c r="D114">
        <v>71</v>
      </c>
      <c r="E114">
        <v>1.94</v>
      </c>
    </row>
    <row r="115" spans="1:5" x14ac:dyDescent="0.35">
      <c r="A115" t="s">
        <v>632</v>
      </c>
      <c r="B115" s="3">
        <v>76</v>
      </c>
      <c r="C115" s="3">
        <v>2.92</v>
      </c>
      <c r="D115">
        <v>76</v>
      </c>
      <c r="E115">
        <v>2.92</v>
      </c>
    </row>
    <row r="116" spans="1:5" x14ac:dyDescent="0.35">
      <c r="A116" t="s">
        <v>2785</v>
      </c>
      <c r="B116" s="3">
        <v>86</v>
      </c>
      <c r="C116" s="3">
        <v>0.72</v>
      </c>
      <c r="D116">
        <v>86</v>
      </c>
      <c r="E116">
        <v>0.72</v>
      </c>
    </row>
    <row r="117" spans="1:5" x14ac:dyDescent="0.35">
      <c r="A117" t="s">
        <v>2152</v>
      </c>
      <c r="B117" s="3">
        <v>83</v>
      </c>
      <c r="C117" s="3">
        <v>0.99</v>
      </c>
      <c r="D117">
        <v>83</v>
      </c>
      <c r="E117">
        <v>0.99</v>
      </c>
    </row>
    <row r="118" spans="1:5" x14ac:dyDescent="0.35">
      <c r="A118" t="s">
        <v>863</v>
      </c>
      <c r="B118" s="3">
        <v>81</v>
      </c>
      <c r="C118" s="3">
        <v>2.27</v>
      </c>
      <c r="D118">
        <v>81</v>
      </c>
      <c r="E118">
        <v>2.27</v>
      </c>
    </row>
    <row r="119" spans="1:5" x14ac:dyDescent="0.35">
      <c r="A119" t="s">
        <v>2263</v>
      </c>
      <c r="B119" s="3">
        <v>81</v>
      </c>
      <c r="C119" s="3">
        <v>0.93</v>
      </c>
      <c r="D119">
        <v>81</v>
      </c>
      <c r="E119">
        <v>0.93</v>
      </c>
    </row>
    <row r="120" spans="1:5" x14ac:dyDescent="0.35">
      <c r="A120" t="s">
        <v>1099</v>
      </c>
      <c r="B120" s="3">
        <v>80</v>
      </c>
      <c r="C120" s="3">
        <v>1.83</v>
      </c>
      <c r="D120">
        <v>80</v>
      </c>
      <c r="E120">
        <v>1.83</v>
      </c>
    </row>
    <row r="121" spans="1:5" x14ac:dyDescent="0.35">
      <c r="A121" t="s">
        <v>2916</v>
      </c>
      <c r="B121" s="3">
        <v>82</v>
      </c>
      <c r="C121" s="3">
        <v>0.67</v>
      </c>
      <c r="D121">
        <v>82</v>
      </c>
      <c r="E121">
        <v>0.67</v>
      </c>
    </row>
    <row r="122" spans="1:5" x14ac:dyDescent="0.35">
      <c r="A122" t="s">
        <v>1266</v>
      </c>
      <c r="B122" s="3">
        <v>77</v>
      </c>
      <c r="C122" s="3">
        <v>1.65</v>
      </c>
      <c r="D122">
        <v>77</v>
      </c>
      <c r="E122">
        <v>1.65</v>
      </c>
    </row>
    <row r="123" spans="1:5" x14ac:dyDescent="0.35">
      <c r="A123" t="s">
        <v>7853</v>
      </c>
      <c r="B123" s="3">
        <v>69</v>
      </c>
      <c r="C123" s="3">
        <v>0.13</v>
      </c>
      <c r="D123">
        <v>69</v>
      </c>
      <c r="E123">
        <v>0.13</v>
      </c>
    </row>
    <row r="124" spans="1:5" x14ac:dyDescent="0.35">
      <c r="A124" t="s">
        <v>1436</v>
      </c>
      <c r="B124" s="3">
        <v>80</v>
      </c>
      <c r="C124" s="3">
        <v>1.1000000000000001</v>
      </c>
      <c r="D124">
        <v>80</v>
      </c>
      <c r="E124">
        <v>1.1000000000000001</v>
      </c>
    </row>
    <row r="125" spans="1:5" x14ac:dyDescent="0.35">
      <c r="A125" t="s">
        <v>314</v>
      </c>
      <c r="B125" s="3">
        <v>68</v>
      </c>
      <c r="C125" s="3">
        <v>4.9800000000000004</v>
      </c>
      <c r="D125">
        <v>68</v>
      </c>
      <c r="E125">
        <v>4.9800000000000004</v>
      </c>
    </row>
    <row r="126" spans="1:5" x14ac:dyDescent="0.35">
      <c r="A126" t="s">
        <v>477</v>
      </c>
      <c r="B126" s="3">
        <v>78</v>
      </c>
      <c r="C126" s="3">
        <v>3.6</v>
      </c>
      <c r="D126">
        <v>78</v>
      </c>
      <c r="E126">
        <v>3.6</v>
      </c>
    </row>
    <row r="127" spans="1:5" x14ac:dyDescent="0.35">
      <c r="A127" t="s">
        <v>340</v>
      </c>
      <c r="B127" s="3">
        <v>86</v>
      </c>
      <c r="C127" s="3">
        <v>4.59</v>
      </c>
      <c r="D127">
        <v>86</v>
      </c>
      <c r="E127">
        <v>4.59</v>
      </c>
    </row>
    <row r="128" spans="1:5" x14ac:dyDescent="0.35">
      <c r="A128" t="s">
        <v>7793</v>
      </c>
      <c r="B128" s="3">
        <v>68</v>
      </c>
      <c r="C128" s="3">
        <v>0.14000000000000001</v>
      </c>
      <c r="D128">
        <v>68</v>
      </c>
      <c r="E128">
        <v>0.14000000000000001</v>
      </c>
    </row>
    <row r="129" spans="1:5" x14ac:dyDescent="0.35">
      <c r="A129" t="s">
        <v>3995</v>
      </c>
      <c r="B129" s="3">
        <v>84</v>
      </c>
      <c r="C129" s="3">
        <v>0.45</v>
      </c>
      <c r="D129">
        <v>84</v>
      </c>
      <c r="E129">
        <v>0.45</v>
      </c>
    </row>
    <row r="130" spans="1:5" x14ac:dyDescent="0.35">
      <c r="A130" t="s">
        <v>1371</v>
      </c>
      <c r="B130" s="3">
        <v>81</v>
      </c>
      <c r="C130" s="3">
        <v>1.53</v>
      </c>
      <c r="D130">
        <v>81</v>
      </c>
      <c r="E130">
        <v>1.53</v>
      </c>
    </row>
    <row r="131" spans="1:5" x14ac:dyDescent="0.35">
      <c r="A131" t="s">
        <v>3787</v>
      </c>
      <c r="B131" s="3">
        <v>78</v>
      </c>
      <c r="C131" s="3">
        <v>0.48</v>
      </c>
      <c r="D131">
        <v>78</v>
      </c>
      <c r="E131">
        <v>0.48</v>
      </c>
    </row>
    <row r="132" spans="1:5" x14ac:dyDescent="0.35">
      <c r="A132" t="s">
        <v>1299</v>
      </c>
      <c r="B132" s="3">
        <v>69</v>
      </c>
      <c r="C132" s="3">
        <v>1.6</v>
      </c>
      <c r="D132">
        <v>69</v>
      </c>
      <c r="E132">
        <v>1.6</v>
      </c>
    </row>
    <row r="133" spans="1:5" x14ac:dyDescent="0.35">
      <c r="A133" t="s">
        <v>89</v>
      </c>
      <c r="B133" s="3">
        <v>85</v>
      </c>
      <c r="C133" s="3">
        <v>12.66</v>
      </c>
      <c r="D133">
        <v>85</v>
      </c>
      <c r="E133">
        <v>12.66</v>
      </c>
    </row>
    <row r="134" spans="1:5" x14ac:dyDescent="0.35">
      <c r="A134" t="s">
        <v>186</v>
      </c>
      <c r="B134" s="3">
        <v>88</v>
      </c>
      <c r="C134" s="3">
        <v>7.09</v>
      </c>
      <c r="D134">
        <v>88</v>
      </c>
      <c r="E134">
        <v>7.09</v>
      </c>
    </row>
    <row r="135" spans="1:5" x14ac:dyDescent="0.35">
      <c r="A135" t="s">
        <v>40</v>
      </c>
      <c r="B135" s="3">
        <v>91</v>
      </c>
      <c r="C135" s="3">
        <v>23.21</v>
      </c>
      <c r="D135">
        <v>91</v>
      </c>
      <c r="E135">
        <v>23.21</v>
      </c>
    </row>
    <row r="136" spans="1:5" x14ac:dyDescent="0.35">
      <c r="A136" t="s">
        <v>23</v>
      </c>
      <c r="B136" s="3">
        <v>82</v>
      </c>
      <c r="C136" s="3">
        <v>35.520000000000003</v>
      </c>
      <c r="D136">
        <v>82</v>
      </c>
      <c r="E136">
        <v>35.520000000000003</v>
      </c>
    </row>
    <row r="137" spans="1:5" x14ac:dyDescent="0.35">
      <c r="A137" t="s">
        <v>269</v>
      </c>
      <c r="B137" s="3">
        <v>93</v>
      </c>
      <c r="C137" s="3">
        <v>5.47</v>
      </c>
      <c r="D137">
        <v>93</v>
      </c>
      <c r="E137">
        <v>5.47</v>
      </c>
    </row>
    <row r="138" spans="1:5" x14ac:dyDescent="0.35">
      <c r="A138" t="s">
        <v>1321</v>
      </c>
      <c r="B138" s="3">
        <v>66</v>
      </c>
      <c r="C138" s="3">
        <v>1.58</v>
      </c>
      <c r="D138">
        <v>66</v>
      </c>
      <c r="E138">
        <v>1.58</v>
      </c>
    </row>
    <row r="139" spans="1:5" x14ac:dyDescent="0.35">
      <c r="A139" t="s">
        <v>782</v>
      </c>
      <c r="B139" s="3">
        <v>70</v>
      </c>
      <c r="C139" s="3">
        <v>2.4700000000000002</v>
      </c>
      <c r="D139">
        <v>70</v>
      </c>
      <c r="E139">
        <v>2.4700000000000002</v>
      </c>
    </row>
    <row r="140" spans="1:5" x14ac:dyDescent="0.35">
      <c r="A140" t="s">
        <v>953</v>
      </c>
      <c r="B140" s="3">
        <v>69</v>
      </c>
      <c r="C140" s="3">
        <v>2.08</v>
      </c>
      <c r="D140">
        <v>69</v>
      </c>
      <c r="E140">
        <v>2.08</v>
      </c>
    </row>
    <row r="141" spans="1:5" x14ac:dyDescent="0.35">
      <c r="A141" t="s">
        <v>1267</v>
      </c>
      <c r="B141" s="3">
        <v>71</v>
      </c>
      <c r="C141" s="3">
        <v>1.65</v>
      </c>
      <c r="D141">
        <v>71</v>
      </c>
      <c r="E141">
        <v>1.65</v>
      </c>
    </row>
    <row r="142" spans="1:5" x14ac:dyDescent="0.35">
      <c r="A142" t="s">
        <v>1331</v>
      </c>
      <c r="B142" s="3">
        <v>64</v>
      </c>
      <c r="C142" s="3">
        <v>1.57</v>
      </c>
      <c r="D142">
        <v>64</v>
      </c>
      <c r="E142">
        <v>1.57</v>
      </c>
    </row>
    <row r="143" spans="1:5" x14ac:dyDescent="0.35">
      <c r="A143" t="s">
        <v>141</v>
      </c>
      <c r="B143" s="3">
        <v>62</v>
      </c>
      <c r="C143" s="3">
        <v>8.27</v>
      </c>
      <c r="D143">
        <v>62</v>
      </c>
      <c r="E143">
        <v>8.27</v>
      </c>
    </row>
    <row r="144" spans="1:5" x14ac:dyDescent="0.35">
      <c r="A144" t="s">
        <v>571</v>
      </c>
      <c r="B144" s="3">
        <v>73</v>
      </c>
      <c r="C144" s="3">
        <v>3.13</v>
      </c>
      <c r="D144">
        <v>73</v>
      </c>
      <c r="E144">
        <v>3.13</v>
      </c>
    </row>
    <row r="145" spans="1:5" x14ac:dyDescent="0.35">
      <c r="A145" t="s">
        <v>2172</v>
      </c>
      <c r="B145" s="3">
        <v>54</v>
      </c>
      <c r="C145" s="3">
        <v>0.98</v>
      </c>
      <c r="D145">
        <v>54</v>
      </c>
      <c r="E145">
        <v>0.98</v>
      </c>
    </row>
    <row r="146" spans="1:5" x14ac:dyDescent="0.35">
      <c r="A146" t="s">
        <v>127</v>
      </c>
      <c r="B146" s="3">
        <v>72</v>
      </c>
      <c r="C146" s="3">
        <v>8.91</v>
      </c>
      <c r="D146">
        <v>72</v>
      </c>
      <c r="E146">
        <v>8.91</v>
      </c>
    </row>
    <row r="147" spans="1:5" x14ac:dyDescent="0.35">
      <c r="A147" t="s">
        <v>1049</v>
      </c>
      <c r="B147" s="3">
        <v>57</v>
      </c>
      <c r="C147" s="3">
        <v>1.92</v>
      </c>
      <c r="D147">
        <v>57</v>
      </c>
      <c r="E147">
        <v>1.92</v>
      </c>
    </row>
    <row r="148" spans="1:5" x14ac:dyDescent="0.35">
      <c r="A148" t="s">
        <v>5130</v>
      </c>
      <c r="B148" s="3">
        <v>68</v>
      </c>
      <c r="C148" s="3">
        <v>0.3</v>
      </c>
      <c r="D148">
        <v>68</v>
      </c>
      <c r="E148">
        <v>0.3</v>
      </c>
    </row>
    <row r="149" spans="1:5" x14ac:dyDescent="0.35">
      <c r="A149" t="s">
        <v>2878</v>
      </c>
      <c r="B149" s="3">
        <v>62</v>
      </c>
      <c r="C149" s="3">
        <v>0.69</v>
      </c>
      <c r="D149">
        <v>62</v>
      </c>
      <c r="E149">
        <v>0.69</v>
      </c>
    </row>
    <row r="150" spans="1:5" x14ac:dyDescent="0.35">
      <c r="A150" t="s">
        <v>1750</v>
      </c>
      <c r="B150" s="3">
        <v>80</v>
      </c>
      <c r="C150" s="3">
        <v>1.22</v>
      </c>
      <c r="D150">
        <v>80</v>
      </c>
      <c r="E150">
        <v>1.22</v>
      </c>
    </row>
    <row r="151" spans="1:5" x14ac:dyDescent="0.35">
      <c r="A151" t="s">
        <v>957</v>
      </c>
      <c r="B151" s="3">
        <v>64</v>
      </c>
      <c r="C151" s="3">
        <v>2.08</v>
      </c>
      <c r="D151">
        <v>64</v>
      </c>
      <c r="E151">
        <v>2.08</v>
      </c>
    </row>
    <row r="152" spans="1:5" x14ac:dyDescent="0.35">
      <c r="A152" t="s">
        <v>741</v>
      </c>
      <c r="B152" s="3">
        <v>79</v>
      </c>
      <c r="C152" s="3">
        <v>2.58</v>
      </c>
      <c r="D152">
        <v>79</v>
      </c>
      <c r="E152">
        <v>2.58</v>
      </c>
    </row>
    <row r="153" spans="1:5" x14ac:dyDescent="0.35">
      <c r="A153" t="s">
        <v>1058</v>
      </c>
      <c r="B153" s="3">
        <v>69</v>
      </c>
      <c r="C153" s="3">
        <v>1.89</v>
      </c>
      <c r="D153">
        <v>69</v>
      </c>
      <c r="E153">
        <v>1.89</v>
      </c>
    </row>
    <row r="154" spans="1:5" x14ac:dyDescent="0.35">
      <c r="A154" t="s">
        <v>1452</v>
      </c>
      <c r="B154" s="3">
        <v>76</v>
      </c>
      <c r="C154" s="3">
        <v>1.46</v>
      </c>
      <c r="D154">
        <v>76</v>
      </c>
      <c r="E154">
        <v>1.46</v>
      </c>
    </row>
    <row r="155" spans="1:5" x14ac:dyDescent="0.35">
      <c r="A155" t="s">
        <v>2212</v>
      </c>
      <c r="B155" s="3">
        <v>69</v>
      </c>
      <c r="C155" s="3">
        <v>0.95</v>
      </c>
      <c r="D155">
        <v>69</v>
      </c>
      <c r="E155">
        <v>0.95</v>
      </c>
    </row>
    <row r="156" spans="1:5" x14ac:dyDescent="0.35">
      <c r="A156" t="s">
        <v>4012</v>
      </c>
      <c r="B156" s="3">
        <v>58</v>
      </c>
      <c r="C156" s="3">
        <v>0.44</v>
      </c>
      <c r="D156">
        <v>58</v>
      </c>
      <c r="E156">
        <v>0.44</v>
      </c>
    </row>
    <row r="157" spans="1:5" x14ac:dyDescent="0.35">
      <c r="A157" t="s">
        <v>3578</v>
      </c>
      <c r="B157" s="3">
        <v>81</v>
      </c>
      <c r="C157" s="3">
        <v>0.52</v>
      </c>
      <c r="D157">
        <v>81</v>
      </c>
      <c r="E157">
        <v>0.52</v>
      </c>
    </row>
    <row r="158" spans="1:5" x14ac:dyDescent="0.35">
      <c r="A158" t="s">
        <v>1837</v>
      </c>
      <c r="B158" s="3">
        <v>81</v>
      </c>
      <c r="C158" s="3">
        <v>1.17</v>
      </c>
      <c r="D158">
        <v>81</v>
      </c>
      <c r="E158">
        <v>1.17</v>
      </c>
    </row>
    <row r="159" spans="1:5" x14ac:dyDescent="0.35">
      <c r="A159" t="s">
        <v>1809</v>
      </c>
      <c r="B159" s="3">
        <v>76</v>
      </c>
      <c r="C159" s="3">
        <v>1.19</v>
      </c>
      <c r="D159">
        <v>76</v>
      </c>
      <c r="E159">
        <v>1.19</v>
      </c>
    </row>
    <row r="160" spans="1:5" x14ac:dyDescent="0.35">
      <c r="A160" t="s">
        <v>712</v>
      </c>
      <c r="B160" s="3">
        <v>79</v>
      </c>
      <c r="C160" s="3">
        <v>2.67</v>
      </c>
      <c r="D160">
        <v>79</v>
      </c>
      <c r="E160">
        <v>2.67</v>
      </c>
    </row>
    <row r="161" spans="1:5" x14ac:dyDescent="0.35">
      <c r="A161" t="s">
        <v>10099</v>
      </c>
      <c r="B161" s="3">
        <v>140</v>
      </c>
      <c r="C161" s="3">
        <v>6.9999999999999993E-2</v>
      </c>
      <c r="D161">
        <v>140</v>
      </c>
      <c r="E161">
        <v>6.9999999999999993E-2</v>
      </c>
    </row>
    <row r="162" spans="1:5" x14ac:dyDescent="0.35">
      <c r="A162" t="s">
        <v>4076</v>
      </c>
      <c r="B162" s="3">
        <v>69</v>
      </c>
      <c r="C162" s="3">
        <v>0.43</v>
      </c>
      <c r="D162">
        <v>69</v>
      </c>
      <c r="E162">
        <v>0.43</v>
      </c>
    </row>
    <row r="163" spans="1:5" x14ac:dyDescent="0.35">
      <c r="A163" t="s">
        <v>6008</v>
      </c>
      <c r="B163" s="3">
        <v>88</v>
      </c>
      <c r="C163" s="3">
        <v>0.23</v>
      </c>
      <c r="D163">
        <v>88</v>
      </c>
      <c r="E163">
        <v>0.23</v>
      </c>
    </row>
    <row r="164" spans="1:5" x14ac:dyDescent="0.35">
      <c r="A164" t="s">
        <v>1231</v>
      </c>
      <c r="B164" s="3">
        <v>92</v>
      </c>
      <c r="C164" s="3">
        <v>1.68</v>
      </c>
      <c r="D164">
        <v>92</v>
      </c>
      <c r="E164">
        <v>1.68</v>
      </c>
    </row>
    <row r="165" spans="1:5" x14ac:dyDescent="0.35">
      <c r="A165" t="s">
        <v>660</v>
      </c>
      <c r="B165" s="3">
        <v>97</v>
      </c>
      <c r="C165" s="3">
        <v>2.82</v>
      </c>
      <c r="D165">
        <v>97</v>
      </c>
      <c r="E165">
        <v>2.82</v>
      </c>
    </row>
    <row r="166" spans="1:5" x14ac:dyDescent="0.35">
      <c r="A166" t="s">
        <v>1593</v>
      </c>
      <c r="B166" s="3">
        <v>92</v>
      </c>
      <c r="C166" s="3">
        <v>1.33</v>
      </c>
      <c r="D166">
        <v>92</v>
      </c>
      <c r="E166">
        <v>1.33</v>
      </c>
    </row>
    <row r="167" spans="1:5" x14ac:dyDescent="0.35">
      <c r="A167" t="s">
        <v>1123</v>
      </c>
      <c r="B167" s="3">
        <v>90</v>
      </c>
      <c r="C167" s="3">
        <v>1.79</v>
      </c>
      <c r="D167">
        <v>90</v>
      </c>
      <c r="E167">
        <v>1.79</v>
      </c>
    </row>
    <row r="168" spans="1:5" x14ac:dyDescent="0.35">
      <c r="A168" t="s">
        <v>2667</v>
      </c>
      <c r="B168" s="3">
        <v>85</v>
      </c>
      <c r="C168" s="3">
        <v>0.76</v>
      </c>
      <c r="D168">
        <v>85</v>
      </c>
      <c r="E168">
        <v>0.76</v>
      </c>
    </row>
    <row r="169" spans="1:5" x14ac:dyDescent="0.35">
      <c r="A169" t="s">
        <v>5720</v>
      </c>
      <c r="B169" s="3">
        <v>79</v>
      </c>
      <c r="C169" s="3">
        <v>0.25</v>
      </c>
      <c r="D169">
        <v>79</v>
      </c>
      <c r="E169">
        <v>0.25</v>
      </c>
    </row>
    <row r="170" spans="1:5" x14ac:dyDescent="0.35">
      <c r="A170" t="s">
        <v>10798</v>
      </c>
      <c r="B170" s="3">
        <v>64</v>
      </c>
      <c r="C170" s="3">
        <v>0.05</v>
      </c>
      <c r="D170">
        <v>64</v>
      </c>
      <c r="E170">
        <v>0.05</v>
      </c>
    </row>
    <row r="171" spans="1:5" x14ac:dyDescent="0.35">
      <c r="A171" t="s">
        <v>3148</v>
      </c>
      <c r="B171" s="3">
        <v>91</v>
      </c>
      <c r="C171" s="3">
        <v>0.61</v>
      </c>
      <c r="D171">
        <v>91</v>
      </c>
      <c r="E171">
        <v>0.61</v>
      </c>
    </row>
    <row r="172" spans="1:5" x14ac:dyDescent="0.35">
      <c r="A172" t="s">
        <v>1575</v>
      </c>
      <c r="B172" s="3">
        <v>79</v>
      </c>
      <c r="C172" s="3">
        <v>1.34</v>
      </c>
      <c r="D172">
        <v>79</v>
      </c>
      <c r="E172">
        <v>1.34</v>
      </c>
    </row>
    <row r="173" spans="1:5" x14ac:dyDescent="0.35">
      <c r="A173" t="s">
        <v>2471</v>
      </c>
      <c r="B173" s="3">
        <v>89</v>
      </c>
      <c r="C173" s="3">
        <v>0.84</v>
      </c>
      <c r="D173">
        <v>89</v>
      </c>
      <c r="E173">
        <v>0.84</v>
      </c>
    </row>
    <row r="174" spans="1:5" x14ac:dyDescent="0.35">
      <c r="A174" t="s">
        <v>424</v>
      </c>
      <c r="B174" s="3">
        <v>86</v>
      </c>
      <c r="C174" s="3">
        <v>3.89</v>
      </c>
      <c r="D174">
        <v>86</v>
      </c>
      <c r="E174">
        <v>3.89</v>
      </c>
    </row>
    <row r="175" spans="1:5" x14ac:dyDescent="0.35">
      <c r="A175" t="s">
        <v>678</v>
      </c>
      <c r="B175" s="3">
        <v>84</v>
      </c>
      <c r="C175" s="3">
        <v>2.2200000000000002</v>
      </c>
      <c r="D175">
        <v>84</v>
      </c>
      <c r="E175">
        <v>2.2200000000000002</v>
      </c>
    </row>
    <row r="176" spans="1:5" x14ac:dyDescent="0.35">
      <c r="A176" t="s">
        <v>7672</v>
      </c>
      <c r="B176" s="3">
        <v>70</v>
      </c>
      <c r="C176" s="3">
        <v>0.14000000000000001</v>
      </c>
      <c r="D176">
        <v>70</v>
      </c>
      <c r="E176">
        <v>0.14000000000000001</v>
      </c>
    </row>
    <row r="177" spans="1:5" x14ac:dyDescent="0.35">
      <c r="A177" t="s">
        <v>1676</v>
      </c>
      <c r="B177" s="3">
        <v>65</v>
      </c>
      <c r="C177" s="3">
        <v>1.27</v>
      </c>
      <c r="D177">
        <v>65</v>
      </c>
      <c r="E177">
        <v>1.27</v>
      </c>
    </row>
    <row r="178" spans="1:5" x14ac:dyDescent="0.35">
      <c r="A178" t="s">
        <v>4895</v>
      </c>
      <c r="B178" s="3">
        <v>65</v>
      </c>
      <c r="C178" s="3">
        <v>0.32</v>
      </c>
      <c r="D178">
        <v>65</v>
      </c>
      <c r="E178">
        <v>0.32</v>
      </c>
    </row>
    <row r="179" spans="1:5" x14ac:dyDescent="0.35">
      <c r="A179" t="s">
        <v>3654</v>
      </c>
      <c r="B179" s="3">
        <v>74</v>
      </c>
      <c r="C179" s="3">
        <v>0.51</v>
      </c>
      <c r="D179">
        <v>74</v>
      </c>
      <c r="E179">
        <v>0.51</v>
      </c>
    </row>
    <row r="180" spans="1:5" x14ac:dyDescent="0.35">
      <c r="A180" t="s">
        <v>6193</v>
      </c>
      <c r="B180" s="3">
        <v>49</v>
      </c>
      <c r="C180" s="3">
        <v>0.22</v>
      </c>
      <c r="D180">
        <v>49</v>
      </c>
      <c r="E180">
        <v>0.22</v>
      </c>
    </row>
    <row r="181" spans="1:5" x14ac:dyDescent="0.35">
      <c r="A181" t="s">
        <v>2069</v>
      </c>
      <c r="B181" s="3">
        <v>74</v>
      </c>
      <c r="C181" s="3">
        <v>1.04</v>
      </c>
      <c r="D181">
        <v>74</v>
      </c>
      <c r="E181">
        <v>1.04</v>
      </c>
    </row>
    <row r="182" spans="1:5" x14ac:dyDescent="0.35">
      <c r="A182" t="s">
        <v>5849</v>
      </c>
      <c r="B182" s="3">
        <v>71</v>
      </c>
      <c r="C182" s="3">
        <v>0.25</v>
      </c>
      <c r="D182">
        <v>71</v>
      </c>
      <c r="E182">
        <v>0.25</v>
      </c>
    </row>
    <row r="183" spans="1:5" x14ac:dyDescent="0.35">
      <c r="A183" t="s">
        <v>5404</v>
      </c>
      <c r="B183" s="3">
        <v>71</v>
      </c>
      <c r="C183" s="3">
        <v>0.28000000000000003</v>
      </c>
      <c r="D183">
        <v>71</v>
      </c>
      <c r="E183">
        <v>0.28000000000000003</v>
      </c>
    </row>
    <row r="184" spans="1:5" x14ac:dyDescent="0.35">
      <c r="A184" t="s">
        <v>877</v>
      </c>
      <c r="B184" s="3">
        <v>77</v>
      </c>
      <c r="C184" s="3">
        <v>2.2400000000000002</v>
      </c>
      <c r="D184">
        <v>77</v>
      </c>
      <c r="E184">
        <v>2.2400000000000002</v>
      </c>
    </row>
    <row r="185" spans="1:5" x14ac:dyDescent="0.35">
      <c r="A185" t="s">
        <v>31</v>
      </c>
      <c r="B185" s="3">
        <v>89</v>
      </c>
      <c r="C185" s="3">
        <v>29.8</v>
      </c>
      <c r="D185">
        <v>89</v>
      </c>
      <c r="E185">
        <v>29.8</v>
      </c>
    </row>
    <row r="186" spans="1:5" x14ac:dyDescent="0.35">
      <c r="A186" t="s">
        <v>113</v>
      </c>
      <c r="B186" s="3">
        <v>78</v>
      </c>
      <c r="C186" s="3">
        <v>9.9</v>
      </c>
      <c r="D186">
        <v>78</v>
      </c>
      <c r="E186">
        <v>9.9</v>
      </c>
    </row>
    <row r="187" spans="1:5" x14ac:dyDescent="0.35">
      <c r="A187" t="s">
        <v>289</v>
      </c>
      <c r="B187" s="3">
        <v>84</v>
      </c>
      <c r="C187" s="3">
        <v>5.22</v>
      </c>
      <c r="D187">
        <v>84</v>
      </c>
      <c r="E187">
        <v>5.22</v>
      </c>
    </row>
    <row r="188" spans="1:5" x14ac:dyDescent="0.35">
      <c r="A188" t="s">
        <v>35</v>
      </c>
      <c r="B188" s="3">
        <v>87</v>
      </c>
      <c r="C188" s="3">
        <v>28.32</v>
      </c>
      <c r="D188">
        <v>87</v>
      </c>
      <c r="E188">
        <v>28.32</v>
      </c>
    </row>
    <row r="189" spans="1:5" x14ac:dyDescent="0.35">
      <c r="A189" t="s">
        <v>354</v>
      </c>
      <c r="B189" s="3">
        <v>77</v>
      </c>
      <c r="C189" s="3">
        <v>4.42</v>
      </c>
      <c r="D189">
        <v>77</v>
      </c>
      <c r="E189">
        <v>4.42</v>
      </c>
    </row>
    <row r="190" spans="1:5" x14ac:dyDescent="0.35">
      <c r="A190" t="s">
        <v>8446</v>
      </c>
      <c r="B190" s="3">
        <v>62</v>
      </c>
      <c r="C190" s="3">
        <v>0.11</v>
      </c>
      <c r="D190">
        <v>62</v>
      </c>
      <c r="E190">
        <v>0.11</v>
      </c>
    </row>
    <row r="191" spans="1:5" x14ac:dyDescent="0.35">
      <c r="A191" t="s">
        <v>1388</v>
      </c>
      <c r="B191" s="3">
        <v>74</v>
      </c>
      <c r="C191" s="3">
        <v>0.37</v>
      </c>
      <c r="D191">
        <v>74</v>
      </c>
      <c r="E191">
        <v>0.37</v>
      </c>
    </row>
    <row r="192" spans="1:5" x14ac:dyDescent="0.35">
      <c r="A192" t="s">
        <v>5068</v>
      </c>
      <c r="B192" s="3">
        <v>73</v>
      </c>
      <c r="C192" s="3">
        <v>0.31</v>
      </c>
      <c r="D192">
        <v>73</v>
      </c>
      <c r="E192">
        <v>0.31</v>
      </c>
    </row>
    <row r="193" spans="1:5" x14ac:dyDescent="0.35">
      <c r="A193" t="s">
        <v>4199</v>
      </c>
      <c r="B193" s="3">
        <v>75</v>
      </c>
      <c r="C193" s="3">
        <v>0.42</v>
      </c>
      <c r="D193">
        <v>75</v>
      </c>
      <c r="E193">
        <v>0.42</v>
      </c>
    </row>
    <row r="194" spans="1:5" x14ac:dyDescent="0.35">
      <c r="A194" t="s">
        <v>853</v>
      </c>
      <c r="B194" s="3">
        <v>75</v>
      </c>
      <c r="C194" s="3">
        <v>2.2999999999999998</v>
      </c>
      <c r="D194">
        <v>75</v>
      </c>
      <c r="E194">
        <v>2.2999999999999998</v>
      </c>
    </row>
    <row r="195" spans="1:5" x14ac:dyDescent="0.35">
      <c r="A195" t="s">
        <v>871</v>
      </c>
      <c r="B195" s="3">
        <v>87</v>
      </c>
      <c r="C195" s="3">
        <v>2.25</v>
      </c>
      <c r="D195">
        <v>87</v>
      </c>
      <c r="E195">
        <v>2.25</v>
      </c>
    </row>
    <row r="196" spans="1:5" x14ac:dyDescent="0.35">
      <c r="A196" t="s">
        <v>578</v>
      </c>
      <c r="B196" s="3">
        <v>81</v>
      </c>
      <c r="C196" s="3">
        <v>3.11</v>
      </c>
      <c r="D196">
        <v>81</v>
      </c>
      <c r="E196">
        <v>3.11</v>
      </c>
    </row>
    <row r="197" spans="1:5" x14ac:dyDescent="0.35">
      <c r="A197" t="s">
        <v>1218</v>
      </c>
      <c r="B197" s="3">
        <v>63</v>
      </c>
      <c r="C197" s="3">
        <v>1.69</v>
      </c>
      <c r="D197">
        <v>63</v>
      </c>
      <c r="E197">
        <v>1.69</v>
      </c>
    </row>
    <row r="198" spans="1:5" x14ac:dyDescent="0.35">
      <c r="A198" t="s">
        <v>2652</v>
      </c>
      <c r="B198" s="3">
        <v>69</v>
      </c>
      <c r="C198" s="3">
        <v>0.76</v>
      </c>
      <c r="D198">
        <v>69</v>
      </c>
      <c r="E198">
        <v>0.76</v>
      </c>
    </row>
    <row r="199" spans="1:5" x14ac:dyDescent="0.35">
      <c r="A199" t="s">
        <v>3727</v>
      </c>
      <c r="B199" s="3">
        <v>83</v>
      </c>
      <c r="C199" s="3">
        <v>0.49</v>
      </c>
      <c r="D199">
        <v>83</v>
      </c>
      <c r="E199">
        <v>0.49</v>
      </c>
    </row>
    <row r="200" spans="1:5" x14ac:dyDescent="0.35">
      <c r="A200" t="s">
        <v>3686</v>
      </c>
      <c r="B200" s="3">
        <v>83</v>
      </c>
      <c r="C200" s="3">
        <v>0.5</v>
      </c>
      <c r="D200">
        <v>83</v>
      </c>
      <c r="E200">
        <v>0.5</v>
      </c>
    </row>
    <row r="201" spans="1:5" x14ac:dyDescent="0.35">
      <c r="A201" t="s">
        <v>1283</v>
      </c>
      <c r="B201" s="3">
        <v>89</v>
      </c>
      <c r="C201" s="3">
        <v>1.63</v>
      </c>
      <c r="D201">
        <v>89</v>
      </c>
      <c r="E201">
        <v>1.63</v>
      </c>
    </row>
    <row r="202" spans="1:5" x14ac:dyDescent="0.35">
      <c r="A202" t="s">
        <v>1792</v>
      </c>
      <c r="B202" s="3">
        <v>90</v>
      </c>
      <c r="C202" s="3">
        <v>1.2</v>
      </c>
      <c r="D202">
        <v>90</v>
      </c>
      <c r="E202">
        <v>1.2</v>
      </c>
    </row>
    <row r="203" spans="1:5" x14ac:dyDescent="0.35">
      <c r="A203" t="s">
        <v>1934</v>
      </c>
      <c r="B203" s="3">
        <v>87</v>
      </c>
      <c r="C203" s="3">
        <v>1.1100000000000001</v>
      </c>
      <c r="D203">
        <v>87</v>
      </c>
      <c r="E203">
        <v>1.1100000000000001</v>
      </c>
    </row>
    <row r="204" spans="1:5" x14ac:dyDescent="0.35">
      <c r="A204" t="s">
        <v>2213</v>
      </c>
      <c r="B204" s="3">
        <v>71</v>
      </c>
      <c r="C204" s="3">
        <v>0.95</v>
      </c>
      <c r="D204">
        <v>71</v>
      </c>
      <c r="E204">
        <v>0.95</v>
      </c>
    </row>
    <row r="205" spans="1:5" x14ac:dyDescent="0.35">
      <c r="A205" t="s">
        <v>4846</v>
      </c>
      <c r="B205" s="3">
        <v>86</v>
      </c>
      <c r="C205" s="3">
        <v>0.33</v>
      </c>
      <c r="D205">
        <v>86</v>
      </c>
      <c r="E205">
        <v>0.33</v>
      </c>
    </row>
    <row r="206" spans="1:5" x14ac:dyDescent="0.35">
      <c r="A206" t="s">
        <v>756</v>
      </c>
      <c r="B206" s="3">
        <v>73</v>
      </c>
      <c r="C206" s="3">
        <v>2.54</v>
      </c>
      <c r="D206">
        <v>73</v>
      </c>
      <c r="E206">
        <v>2.54</v>
      </c>
    </row>
    <row r="207" spans="1:5" x14ac:dyDescent="0.35">
      <c r="A207" t="s">
        <v>216</v>
      </c>
      <c r="B207" s="3">
        <v>76</v>
      </c>
      <c r="C207" s="3">
        <v>6.41</v>
      </c>
      <c r="D207">
        <v>76</v>
      </c>
      <c r="E207">
        <v>6.41</v>
      </c>
    </row>
    <row r="208" spans="1:5" x14ac:dyDescent="0.35">
      <c r="A208" t="s">
        <v>991</v>
      </c>
      <c r="B208" s="3">
        <v>62</v>
      </c>
      <c r="C208" s="3">
        <v>2.02</v>
      </c>
      <c r="D208">
        <v>62</v>
      </c>
      <c r="E208">
        <v>2.02</v>
      </c>
    </row>
    <row r="209" spans="1:5" x14ac:dyDescent="0.35">
      <c r="A209" t="s">
        <v>156</v>
      </c>
      <c r="B209" s="3">
        <v>83</v>
      </c>
      <c r="C209" s="3">
        <v>7.72</v>
      </c>
      <c r="D209">
        <v>83</v>
      </c>
      <c r="E209">
        <v>7.72</v>
      </c>
    </row>
    <row r="210" spans="1:5" x14ac:dyDescent="0.35">
      <c r="A210" t="s">
        <v>1824</v>
      </c>
      <c r="B210" s="3">
        <v>62</v>
      </c>
      <c r="C210" s="3">
        <v>1.17</v>
      </c>
      <c r="D210">
        <v>62</v>
      </c>
      <c r="E210">
        <v>1.17</v>
      </c>
    </row>
    <row r="211" spans="1:5" x14ac:dyDescent="0.35">
      <c r="A211" t="s">
        <v>3755</v>
      </c>
      <c r="B211" s="3">
        <v>76</v>
      </c>
      <c r="C211" s="3">
        <v>0.49</v>
      </c>
      <c r="D211">
        <v>76</v>
      </c>
      <c r="E211">
        <v>0.49</v>
      </c>
    </row>
    <row r="212" spans="1:5" x14ac:dyDescent="0.35">
      <c r="A212" t="s">
        <v>1314</v>
      </c>
      <c r="B212" s="3">
        <v>53</v>
      </c>
      <c r="C212" s="3">
        <v>1.58</v>
      </c>
      <c r="D212">
        <v>53</v>
      </c>
      <c r="E212">
        <v>1.58</v>
      </c>
    </row>
    <row r="213" spans="1:5" x14ac:dyDescent="0.35">
      <c r="A213" t="s">
        <v>4492</v>
      </c>
      <c r="B213" s="3">
        <v>55</v>
      </c>
      <c r="C213" s="3">
        <v>0.38</v>
      </c>
      <c r="D213">
        <v>55</v>
      </c>
      <c r="E213">
        <v>0.38</v>
      </c>
    </row>
    <row r="214" spans="1:5" x14ac:dyDescent="0.35">
      <c r="A214" t="s">
        <v>2113</v>
      </c>
      <c r="B214" s="3">
        <v>80</v>
      </c>
      <c r="C214" s="3">
        <v>1.02</v>
      </c>
      <c r="D214">
        <v>80</v>
      </c>
      <c r="E214">
        <v>1.02</v>
      </c>
    </row>
    <row r="215" spans="1:5" x14ac:dyDescent="0.35">
      <c r="A215" t="s">
        <v>2649</v>
      </c>
      <c r="B215" s="3">
        <v>46</v>
      </c>
      <c r="C215" s="3">
        <v>0.77</v>
      </c>
      <c r="D215">
        <v>46</v>
      </c>
      <c r="E215">
        <v>0.77</v>
      </c>
    </row>
    <row r="216" spans="1:5" x14ac:dyDescent="0.35">
      <c r="A216" t="s">
        <v>1340</v>
      </c>
      <c r="B216" s="3">
        <v>54</v>
      </c>
      <c r="C216" s="3">
        <v>1.56</v>
      </c>
      <c r="D216">
        <v>54</v>
      </c>
      <c r="E216">
        <v>1.56</v>
      </c>
    </row>
    <row r="217" spans="1:5" x14ac:dyDescent="0.35">
      <c r="A217" t="s">
        <v>1669</v>
      </c>
      <c r="B217" s="3">
        <v>59</v>
      </c>
      <c r="C217" s="3">
        <v>1.27</v>
      </c>
      <c r="D217">
        <v>59</v>
      </c>
      <c r="E217">
        <v>1.27</v>
      </c>
    </row>
    <row r="218" spans="1:5" x14ac:dyDescent="0.35">
      <c r="A218" t="s">
        <v>912</v>
      </c>
      <c r="B218" s="3">
        <v>69</v>
      </c>
      <c r="C218" s="3">
        <v>2.15</v>
      </c>
      <c r="D218">
        <v>69</v>
      </c>
      <c r="E218">
        <v>2.15</v>
      </c>
    </row>
    <row r="219" spans="1:5" x14ac:dyDescent="0.35">
      <c r="A219" t="s">
        <v>1632</v>
      </c>
      <c r="B219" s="3">
        <v>68</v>
      </c>
      <c r="C219" s="3">
        <v>1.29</v>
      </c>
      <c r="D219">
        <v>68</v>
      </c>
      <c r="E219">
        <v>1.29</v>
      </c>
    </row>
    <row r="220" spans="1:5" x14ac:dyDescent="0.35">
      <c r="A220" t="s">
        <v>860</v>
      </c>
      <c r="B220" s="3">
        <v>68</v>
      </c>
      <c r="C220" s="3">
        <v>2.2799999999999998</v>
      </c>
      <c r="D220">
        <v>68</v>
      </c>
      <c r="E220">
        <v>2.2799999999999998</v>
      </c>
    </row>
    <row r="221" spans="1:5" x14ac:dyDescent="0.35">
      <c r="A221" t="s">
        <v>1881</v>
      </c>
      <c r="B221" s="3">
        <v>56</v>
      </c>
      <c r="C221" s="3">
        <v>1.1399999999999999</v>
      </c>
      <c r="D221">
        <v>56</v>
      </c>
      <c r="E221">
        <v>1.1399999999999999</v>
      </c>
    </row>
    <row r="222" spans="1:5" x14ac:dyDescent="0.35">
      <c r="A222" t="s">
        <v>9122</v>
      </c>
      <c r="B222" s="3">
        <v>58</v>
      </c>
      <c r="C222" s="3">
        <v>0.09</v>
      </c>
      <c r="D222">
        <v>58</v>
      </c>
      <c r="E222">
        <v>0.09</v>
      </c>
    </row>
    <row r="223" spans="1:5" x14ac:dyDescent="0.35">
      <c r="A223" t="s">
        <v>1713</v>
      </c>
      <c r="B223" s="3">
        <v>69</v>
      </c>
      <c r="C223" s="3">
        <v>1.25</v>
      </c>
      <c r="D223">
        <v>69</v>
      </c>
      <c r="E223">
        <v>1.25</v>
      </c>
    </row>
    <row r="224" spans="1:5" x14ac:dyDescent="0.35">
      <c r="A224" t="s">
        <v>1709</v>
      </c>
      <c r="B224" s="3">
        <v>64</v>
      </c>
      <c r="C224" s="3">
        <v>1.25</v>
      </c>
      <c r="D224">
        <v>64</v>
      </c>
      <c r="E224">
        <v>1.25</v>
      </c>
    </row>
    <row r="225" spans="1:5" x14ac:dyDescent="0.35">
      <c r="A225" t="s">
        <v>2691</v>
      </c>
      <c r="B225" s="3">
        <v>60</v>
      </c>
      <c r="C225" s="3">
        <v>0.75</v>
      </c>
      <c r="D225">
        <v>60</v>
      </c>
      <c r="E225">
        <v>0.75</v>
      </c>
    </row>
    <row r="226" spans="1:5" x14ac:dyDescent="0.35">
      <c r="A226" t="s">
        <v>5714</v>
      </c>
      <c r="B226" s="3">
        <v>73</v>
      </c>
      <c r="C226" s="3">
        <v>0.26</v>
      </c>
      <c r="D226">
        <v>73</v>
      </c>
      <c r="E226">
        <v>0.26</v>
      </c>
    </row>
    <row r="227" spans="1:5" x14ac:dyDescent="0.35">
      <c r="A227" t="s">
        <v>2683</v>
      </c>
      <c r="B227" s="3">
        <v>81</v>
      </c>
      <c r="C227" s="3">
        <v>0.75</v>
      </c>
      <c r="D227">
        <v>81</v>
      </c>
      <c r="E227">
        <v>0.75</v>
      </c>
    </row>
    <row r="228" spans="1:5" x14ac:dyDescent="0.35">
      <c r="A228" t="s">
        <v>291</v>
      </c>
      <c r="B228" s="3">
        <v>85</v>
      </c>
      <c r="C228" s="3">
        <v>5.19</v>
      </c>
      <c r="D228">
        <v>85</v>
      </c>
      <c r="E228">
        <v>5.19</v>
      </c>
    </row>
    <row r="229" spans="1:5" x14ac:dyDescent="0.35">
      <c r="A229" t="s">
        <v>420</v>
      </c>
      <c r="B229" s="3">
        <v>84</v>
      </c>
      <c r="C229" s="3">
        <v>3.94</v>
      </c>
      <c r="D229">
        <v>84</v>
      </c>
      <c r="E229">
        <v>3.94</v>
      </c>
    </row>
    <row r="230" spans="1:5" x14ac:dyDescent="0.35">
      <c r="A230" t="s">
        <v>713</v>
      </c>
      <c r="B230" s="3">
        <v>83</v>
      </c>
      <c r="C230" s="3">
        <v>2.67</v>
      </c>
      <c r="D230">
        <v>83</v>
      </c>
      <c r="E230">
        <v>2.67</v>
      </c>
    </row>
    <row r="231" spans="1:5" x14ac:dyDescent="0.35">
      <c r="A231" t="s">
        <v>543</v>
      </c>
      <c r="B231" s="3">
        <v>86</v>
      </c>
      <c r="C231" s="3">
        <v>3.26</v>
      </c>
      <c r="D231">
        <v>86</v>
      </c>
      <c r="E231">
        <v>3.26</v>
      </c>
    </row>
    <row r="232" spans="1:5" x14ac:dyDescent="0.35">
      <c r="A232" t="s">
        <v>577</v>
      </c>
      <c r="B232" s="3">
        <v>83</v>
      </c>
      <c r="C232" s="3">
        <v>3.11</v>
      </c>
      <c r="D232">
        <v>83</v>
      </c>
      <c r="E232">
        <v>3.11</v>
      </c>
    </row>
    <row r="233" spans="1:5" x14ac:dyDescent="0.35">
      <c r="A233" t="s">
        <v>3705</v>
      </c>
      <c r="B233" s="3">
        <v>56</v>
      </c>
      <c r="C233" s="3">
        <v>0.5</v>
      </c>
      <c r="D233">
        <v>56</v>
      </c>
      <c r="E233">
        <v>0.5</v>
      </c>
    </row>
    <row r="234" spans="1:5" x14ac:dyDescent="0.35">
      <c r="A234" t="s">
        <v>4049</v>
      </c>
      <c r="B234" s="3">
        <v>55</v>
      </c>
      <c r="C234" s="3">
        <v>0.44</v>
      </c>
      <c r="D234">
        <v>55</v>
      </c>
      <c r="E234">
        <v>0.44</v>
      </c>
    </row>
    <row r="235" spans="1:5" x14ac:dyDescent="0.35">
      <c r="A235" t="s">
        <v>5497</v>
      </c>
      <c r="B235" s="3">
        <v>60</v>
      </c>
      <c r="C235" s="3">
        <v>0.27</v>
      </c>
      <c r="D235">
        <v>60</v>
      </c>
      <c r="E235">
        <v>0.27</v>
      </c>
    </row>
    <row r="236" spans="1:5" x14ac:dyDescent="0.35">
      <c r="A236" t="s">
        <v>6564</v>
      </c>
      <c r="B236" s="3">
        <v>76</v>
      </c>
      <c r="C236" s="3">
        <v>0.2</v>
      </c>
      <c r="D236">
        <v>76</v>
      </c>
      <c r="E236">
        <v>0.2</v>
      </c>
    </row>
    <row r="237" spans="1:5" x14ac:dyDescent="0.35">
      <c r="A237" t="s">
        <v>6160</v>
      </c>
      <c r="B237" s="3">
        <v>54</v>
      </c>
      <c r="C237" s="3">
        <v>0.22</v>
      </c>
      <c r="D237">
        <v>54</v>
      </c>
      <c r="E237">
        <v>0.22</v>
      </c>
    </row>
    <row r="238" spans="1:5" x14ac:dyDescent="0.35">
      <c r="A238" t="s">
        <v>353</v>
      </c>
      <c r="B238" s="3">
        <v>81</v>
      </c>
      <c r="C238" s="3">
        <v>4.43</v>
      </c>
      <c r="D238">
        <v>81</v>
      </c>
      <c r="E238">
        <v>4.43</v>
      </c>
    </row>
    <row r="239" spans="1:5" x14ac:dyDescent="0.35">
      <c r="A239" t="s">
        <v>2241</v>
      </c>
      <c r="B239" s="3">
        <v>81</v>
      </c>
      <c r="C239" s="3">
        <v>0.94</v>
      </c>
      <c r="D239">
        <v>81</v>
      </c>
      <c r="E239">
        <v>0.94</v>
      </c>
    </row>
    <row r="240" spans="1:5" x14ac:dyDescent="0.35">
      <c r="A240" t="s">
        <v>1069</v>
      </c>
      <c r="B240" s="3">
        <v>82</v>
      </c>
      <c r="C240" s="3">
        <v>1.87</v>
      </c>
      <c r="D240">
        <v>82</v>
      </c>
      <c r="E240">
        <v>1.87</v>
      </c>
    </row>
    <row r="241" spans="1:5" x14ac:dyDescent="0.35">
      <c r="A241" t="s">
        <v>3572</v>
      </c>
      <c r="B241" s="3">
        <v>76</v>
      </c>
      <c r="C241" s="3">
        <v>0.53</v>
      </c>
      <c r="D241">
        <v>76</v>
      </c>
      <c r="E241">
        <v>0.53</v>
      </c>
    </row>
    <row r="242" spans="1:5" x14ac:dyDescent="0.35">
      <c r="A242" t="s">
        <v>1994</v>
      </c>
      <c r="B242" s="3">
        <v>67</v>
      </c>
      <c r="C242" s="3">
        <v>1.08</v>
      </c>
      <c r="D242">
        <v>67</v>
      </c>
      <c r="E242">
        <v>1.08</v>
      </c>
    </row>
    <row r="243" spans="1:5" x14ac:dyDescent="0.35">
      <c r="A243" t="s">
        <v>4590</v>
      </c>
      <c r="B243" s="3">
        <v>69</v>
      </c>
      <c r="C243" s="3">
        <v>0.36</v>
      </c>
      <c r="D243">
        <v>69</v>
      </c>
      <c r="E243">
        <v>0.36</v>
      </c>
    </row>
    <row r="244" spans="1:5" x14ac:dyDescent="0.35">
      <c r="A244" t="s">
        <v>3764</v>
      </c>
      <c r="B244" s="3">
        <v>58</v>
      </c>
      <c r="C244" s="3">
        <v>0.49</v>
      </c>
      <c r="D244">
        <v>58</v>
      </c>
      <c r="E244">
        <v>0.49</v>
      </c>
    </row>
    <row r="245" spans="1:5" x14ac:dyDescent="0.35">
      <c r="A245" t="s">
        <v>4189</v>
      </c>
      <c r="B245" s="3">
        <v>76</v>
      </c>
      <c r="C245" s="3">
        <v>0.42</v>
      </c>
      <c r="D245">
        <v>76</v>
      </c>
      <c r="E245">
        <v>0.42</v>
      </c>
    </row>
    <row r="246" spans="1:5" x14ac:dyDescent="0.35">
      <c r="A246" t="s">
        <v>743</v>
      </c>
      <c r="B246" s="3">
        <v>73</v>
      </c>
      <c r="C246" s="3">
        <v>2.58</v>
      </c>
      <c r="D246">
        <v>73</v>
      </c>
      <c r="E246">
        <v>2.58</v>
      </c>
    </row>
    <row r="247" spans="1:5" x14ac:dyDescent="0.35">
      <c r="A247" t="s">
        <v>2743</v>
      </c>
      <c r="B247" s="3">
        <v>76</v>
      </c>
      <c r="C247" s="3">
        <v>0.73</v>
      </c>
      <c r="D247">
        <v>76</v>
      </c>
      <c r="E247">
        <v>0.73</v>
      </c>
    </row>
    <row r="248" spans="1:5" x14ac:dyDescent="0.35">
      <c r="A248" t="s">
        <v>7106</v>
      </c>
      <c r="B248" s="3">
        <v>62</v>
      </c>
      <c r="C248" s="3">
        <v>0.17</v>
      </c>
      <c r="D248">
        <v>62</v>
      </c>
      <c r="E248">
        <v>0.17</v>
      </c>
    </row>
    <row r="249" spans="1:5" x14ac:dyDescent="0.35">
      <c r="A249" t="s">
        <v>105</v>
      </c>
      <c r="B249" s="3">
        <v>90</v>
      </c>
      <c r="C249" s="3">
        <v>10.81</v>
      </c>
      <c r="D249">
        <v>90</v>
      </c>
      <c r="E249">
        <v>10.81</v>
      </c>
    </row>
    <row r="250" spans="1:5" x14ac:dyDescent="0.35">
      <c r="A250" t="s">
        <v>368</v>
      </c>
      <c r="B250" s="3">
        <v>93</v>
      </c>
      <c r="C250" s="3">
        <v>4.32</v>
      </c>
      <c r="D250">
        <v>93</v>
      </c>
      <c r="E250">
        <v>4.32</v>
      </c>
    </row>
    <row r="251" spans="1:5" x14ac:dyDescent="0.35">
      <c r="A251" t="s">
        <v>264</v>
      </c>
      <c r="B251" s="3">
        <v>84</v>
      </c>
      <c r="C251" s="3">
        <v>5.49</v>
      </c>
      <c r="D251">
        <v>84</v>
      </c>
      <c r="E251">
        <v>5.49</v>
      </c>
    </row>
    <row r="252" spans="1:5" x14ac:dyDescent="0.35">
      <c r="A252" t="s">
        <v>99</v>
      </c>
      <c r="B252" s="3">
        <v>97</v>
      </c>
      <c r="C252" s="3">
        <v>11.35</v>
      </c>
      <c r="D252">
        <v>97</v>
      </c>
      <c r="E252">
        <v>11.35</v>
      </c>
    </row>
    <row r="253" spans="1:5" x14ac:dyDescent="0.35">
      <c r="A253" t="s">
        <v>168</v>
      </c>
      <c r="B253" s="3">
        <v>97</v>
      </c>
      <c r="C253" s="3">
        <v>7.51</v>
      </c>
      <c r="D253">
        <v>97</v>
      </c>
      <c r="E253">
        <v>7.51</v>
      </c>
    </row>
    <row r="254" spans="1:5" x14ac:dyDescent="0.35">
      <c r="A254" t="s">
        <v>551</v>
      </c>
      <c r="B254" s="3">
        <v>88</v>
      </c>
      <c r="C254" s="3">
        <v>3.21</v>
      </c>
      <c r="D254">
        <v>88</v>
      </c>
      <c r="E254">
        <v>3.21</v>
      </c>
    </row>
    <row r="255" spans="1:5" x14ac:dyDescent="0.35">
      <c r="A255" t="s">
        <v>1295</v>
      </c>
      <c r="B255" s="3">
        <v>76</v>
      </c>
      <c r="C255" s="3">
        <v>1.61</v>
      </c>
      <c r="D255">
        <v>76</v>
      </c>
      <c r="E255">
        <v>1.61</v>
      </c>
    </row>
    <row r="256" spans="1:5" x14ac:dyDescent="0.35">
      <c r="A256" t="s">
        <v>220</v>
      </c>
      <c r="B256" s="3">
        <v>92</v>
      </c>
      <c r="C256" s="3">
        <v>6.31</v>
      </c>
      <c r="D256">
        <v>92</v>
      </c>
      <c r="E256">
        <v>6.31</v>
      </c>
    </row>
    <row r="257" spans="1:5" x14ac:dyDescent="0.35">
      <c r="A257" t="s">
        <v>453</v>
      </c>
      <c r="B257" s="3">
        <v>85</v>
      </c>
      <c r="C257" s="3">
        <v>3.71</v>
      </c>
      <c r="D257">
        <v>85</v>
      </c>
      <c r="E257">
        <v>3.71</v>
      </c>
    </row>
    <row r="258" spans="1:5" x14ac:dyDescent="0.35">
      <c r="A258" t="s">
        <v>2085</v>
      </c>
      <c r="B258" s="3">
        <v>75</v>
      </c>
      <c r="C258" s="3">
        <v>1.03</v>
      </c>
      <c r="D258">
        <v>75</v>
      </c>
      <c r="E258">
        <v>1.03</v>
      </c>
    </row>
    <row r="259" spans="1:5" x14ac:dyDescent="0.35">
      <c r="A259" t="s">
        <v>85</v>
      </c>
      <c r="B259" s="3">
        <v>93</v>
      </c>
      <c r="C259" s="3">
        <v>12.84</v>
      </c>
      <c r="D259">
        <v>93</v>
      </c>
      <c r="E259">
        <v>12.84</v>
      </c>
    </row>
    <row r="260" spans="1:5" x14ac:dyDescent="0.35">
      <c r="A260" t="s">
        <v>188</v>
      </c>
      <c r="B260" s="3">
        <v>92</v>
      </c>
      <c r="C260" s="3">
        <v>7.07</v>
      </c>
      <c r="D260">
        <v>92</v>
      </c>
      <c r="E260">
        <v>7.07</v>
      </c>
    </row>
    <row r="261" spans="1:5" x14ac:dyDescent="0.35">
      <c r="A261" t="s">
        <v>6172</v>
      </c>
      <c r="B261" s="3">
        <v>72</v>
      </c>
      <c r="C261" s="3">
        <v>0.22</v>
      </c>
      <c r="D261">
        <v>72</v>
      </c>
      <c r="E261">
        <v>0.22</v>
      </c>
    </row>
    <row r="262" spans="1:5" x14ac:dyDescent="0.35">
      <c r="A262" t="s">
        <v>2733</v>
      </c>
      <c r="B262" s="3">
        <v>72</v>
      </c>
      <c r="C262" s="3">
        <v>0.74</v>
      </c>
      <c r="D262">
        <v>72</v>
      </c>
      <c r="E262">
        <v>0.74</v>
      </c>
    </row>
    <row r="263" spans="1:5" x14ac:dyDescent="0.35">
      <c r="A263" t="s">
        <v>3696</v>
      </c>
      <c r="B263" s="3">
        <v>88</v>
      </c>
      <c r="C263" s="3">
        <v>0.5</v>
      </c>
      <c r="D263">
        <v>88</v>
      </c>
      <c r="E263">
        <v>0.5</v>
      </c>
    </row>
    <row r="264" spans="1:5" x14ac:dyDescent="0.35">
      <c r="A264" t="s">
        <v>3281</v>
      </c>
      <c r="B264" s="3">
        <v>76</v>
      </c>
      <c r="C264" s="3">
        <v>0.28999999999999998</v>
      </c>
      <c r="D264">
        <v>76</v>
      </c>
      <c r="E264">
        <v>0.28999999999999998</v>
      </c>
    </row>
    <row r="265" spans="1:5" x14ac:dyDescent="0.35">
      <c r="A265" t="s">
        <v>1953</v>
      </c>
      <c r="B265" s="3">
        <v>86</v>
      </c>
      <c r="C265" s="3">
        <v>1.1000000000000001</v>
      </c>
      <c r="D265">
        <v>86</v>
      </c>
      <c r="E265">
        <v>1.1000000000000001</v>
      </c>
    </row>
    <row r="266" spans="1:5" x14ac:dyDescent="0.35">
      <c r="A266" t="s">
        <v>6504</v>
      </c>
      <c r="B266" s="3">
        <v>64</v>
      </c>
      <c r="C266" s="3">
        <v>0.2</v>
      </c>
      <c r="D266">
        <v>64</v>
      </c>
      <c r="E266">
        <v>0.2</v>
      </c>
    </row>
    <row r="267" spans="1:5" x14ac:dyDescent="0.35">
      <c r="A267" t="s">
        <v>936</v>
      </c>
      <c r="B267" s="3">
        <v>84</v>
      </c>
      <c r="C267" s="3">
        <v>2.1</v>
      </c>
      <c r="D267">
        <v>84</v>
      </c>
      <c r="E267">
        <v>2.1</v>
      </c>
    </row>
    <row r="268" spans="1:5" x14ac:dyDescent="0.35">
      <c r="A268" t="s">
        <v>2655</v>
      </c>
      <c r="B268" s="3">
        <v>148</v>
      </c>
      <c r="C268" s="3">
        <v>1.32</v>
      </c>
      <c r="D268">
        <v>148</v>
      </c>
      <c r="E268">
        <v>1.32</v>
      </c>
    </row>
    <row r="269" spans="1:5" x14ac:dyDescent="0.35">
      <c r="A269" t="s">
        <v>3015</v>
      </c>
      <c r="B269" s="3">
        <v>80</v>
      </c>
      <c r="C269" s="3">
        <v>0.65</v>
      </c>
      <c r="D269">
        <v>80</v>
      </c>
      <c r="E269">
        <v>0.65</v>
      </c>
    </row>
    <row r="270" spans="1:5" x14ac:dyDescent="0.35">
      <c r="A270" t="s">
        <v>581</v>
      </c>
      <c r="B270" s="3">
        <v>91</v>
      </c>
      <c r="C270" s="3">
        <v>3.1</v>
      </c>
      <c r="D270">
        <v>91</v>
      </c>
      <c r="E270">
        <v>3.1</v>
      </c>
    </row>
    <row r="271" spans="1:5" x14ac:dyDescent="0.35">
      <c r="A271" t="s">
        <v>337</v>
      </c>
      <c r="B271" s="3">
        <v>95</v>
      </c>
      <c r="C271" s="3">
        <v>2.7</v>
      </c>
      <c r="D271">
        <v>95</v>
      </c>
      <c r="E271">
        <v>2.7</v>
      </c>
    </row>
    <row r="272" spans="1:5" x14ac:dyDescent="0.35">
      <c r="A272" t="s">
        <v>2533</v>
      </c>
      <c r="B272" s="3">
        <v>86</v>
      </c>
      <c r="C272" s="3">
        <v>0.81</v>
      </c>
      <c r="D272">
        <v>86</v>
      </c>
      <c r="E272">
        <v>0.81</v>
      </c>
    </row>
    <row r="273" spans="1:5" x14ac:dyDescent="0.35">
      <c r="A273" t="s">
        <v>837</v>
      </c>
      <c r="B273" s="3">
        <v>89</v>
      </c>
      <c r="C273" s="3">
        <v>2.34</v>
      </c>
      <c r="D273">
        <v>89</v>
      </c>
      <c r="E273">
        <v>2.34</v>
      </c>
    </row>
    <row r="274" spans="1:5" x14ac:dyDescent="0.35">
      <c r="A274" t="s">
        <v>304</v>
      </c>
      <c r="B274" s="3">
        <v>90</v>
      </c>
      <c r="C274" s="3">
        <v>5.08</v>
      </c>
      <c r="D274">
        <v>90</v>
      </c>
      <c r="E274">
        <v>5.08</v>
      </c>
    </row>
    <row r="275" spans="1:5" x14ac:dyDescent="0.35">
      <c r="A275" t="s">
        <v>419</v>
      </c>
      <c r="B275" s="3">
        <v>93</v>
      </c>
      <c r="C275" s="3">
        <v>3.95</v>
      </c>
      <c r="D275">
        <v>93</v>
      </c>
      <c r="E275">
        <v>3.95</v>
      </c>
    </row>
    <row r="276" spans="1:5" x14ac:dyDescent="0.35">
      <c r="A276" t="s">
        <v>533</v>
      </c>
      <c r="B276" s="3">
        <v>87</v>
      </c>
      <c r="C276" s="3">
        <v>3.31</v>
      </c>
      <c r="D276">
        <v>87</v>
      </c>
      <c r="E276">
        <v>3.31</v>
      </c>
    </row>
    <row r="277" spans="1:5" x14ac:dyDescent="0.35">
      <c r="A277" t="s">
        <v>1496</v>
      </c>
      <c r="B277" s="3">
        <v>89</v>
      </c>
      <c r="C277" s="3">
        <v>1.42</v>
      </c>
      <c r="D277">
        <v>89</v>
      </c>
      <c r="E277">
        <v>1.42</v>
      </c>
    </row>
    <row r="278" spans="1:5" x14ac:dyDescent="0.35">
      <c r="A278" t="s">
        <v>338</v>
      </c>
      <c r="B278" s="3">
        <v>96</v>
      </c>
      <c r="C278" s="3">
        <v>4.5999999999999996</v>
      </c>
      <c r="D278">
        <v>96</v>
      </c>
      <c r="E278">
        <v>4.5999999999999996</v>
      </c>
    </row>
    <row r="279" spans="1:5" x14ac:dyDescent="0.35">
      <c r="A279" t="s">
        <v>1907</v>
      </c>
      <c r="B279" s="3">
        <v>73</v>
      </c>
      <c r="C279" s="3">
        <v>1.1200000000000001</v>
      </c>
      <c r="D279">
        <v>73</v>
      </c>
      <c r="E279">
        <v>1.1200000000000001</v>
      </c>
    </row>
    <row r="280" spans="1:5" x14ac:dyDescent="0.35">
      <c r="A280" t="s">
        <v>182</v>
      </c>
      <c r="B280" s="3">
        <v>191</v>
      </c>
      <c r="C280" s="3">
        <v>8.74</v>
      </c>
      <c r="D280">
        <v>191</v>
      </c>
      <c r="E280">
        <v>8.74</v>
      </c>
    </row>
    <row r="281" spans="1:5" x14ac:dyDescent="0.35">
      <c r="A281" t="s">
        <v>2090</v>
      </c>
      <c r="B281" s="3">
        <v>86</v>
      </c>
      <c r="C281" s="3">
        <v>1.03</v>
      </c>
      <c r="D281">
        <v>86</v>
      </c>
      <c r="E281">
        <v>1.03</v>
      </c>
    </row>
    <row r="282" spans="1:5" x14ac:dyDescent="0.35">
      <c r="A282" t="s">
        <v>2456</v>
      </c>
      <c r="B282" s="3">
        <v>75</v>
      </c>
      <c r="C282" s="3">
        <v>0.85</v>
      </c>
      <c r="D282">
        <v>75</v>
      </c>
      <c r="E282">
        <v>0.85</v>
      </c>
    </row>
    <row r="283" spans="1:5" x14ac:dyDescent="0.35">
      <c r="A283" t="s">
        <v>4320</v>
      </c>
      <c r="B283" s="3">
        <v>78</v>
      </c>
      <c r="C283" s="3">
        <v>0.4</v>
      </c>
      <c r="D283">
        <v>78</v>
      </c>
      <c r="E283">
        <v>0.4</v>
      </c>
    </row>
    <row r="284" spans="1:5" x14ac:dyDescent="0.35">
      <c r="A284" t="s">
        <v>9399</v>
      </c>
      <c r="B284" s="3">
        <v>54</v>
      </c>
      <c r="C284" s="3">
        <v>0.08</v>
      </c>
      <c r="D284">
        <v>54</v>
      </c>
      <c r="E284">
        <v>0.08</v>
      </c>
    </row>
    <row r="285" spans="1:5" x14ac:dyDescent="0.35">
      <c r="A285" t="s">
        <v>5271</v>
      </c>
      <c r="B285" s="3">
        <v>70</v>
      </c>
      <c r="C285" s="3">
        <v>0.28999999999999998</v>
      </c>
      <c r="D285">
        <v>70</v>
      </c>
      <c r="E285">
        <v>0.28999999999999998</v>
      </c>
    </row>
    <row r="286" spans="1:5" x14ac:dyDescent="0.35">
      <c r="A286" t="s">
        <v>5275</v>
      </c>
      <c r="B286" s="3">
        <v>77</v>
      </c>
      <c r="C286" s="3">
        <v>0.28999999999999998</v>
      </c>
      <c r="D286">
        <v>77</v>
      </c>
      <c r="E286">
        <v>0.28999999999999998</v>
      </c>
    </row>
    <row r="287" spans="1:5" x14ac:dyDescent="0.35">
      <c r="A287" t="s">
        <v>4758</v>
      </c>
      <c r="B287" s="3">
        <v>80</v>
      </c>
      <c r="C287" s="3">
        <v>0.34</v>
      </c>
      <c r="D287">
        <v>80</v>
      </c>
      <c r="E287">
        <v>0.34</v>
      </c>
    </row>
    <row r="288" spans="1:5" x14ac:dyDescent="0.35">
      <c r="A288" t="s">
        <v>4662</v>
      </c>
      <c r="B288" s="3">
        <v>81</v>
      </c>
      <c r="C288" s="3">
        <v>0.35</v>
      </c>
      <c r="D288">
        <v>81</v>
      </c>
      <c r="E288">
        <v>0.35</v>
      </c>
    </row>
    <row r="289" spans="1:5" x14ac:dyDescent="0.35">
      <c r="A289" t="s">
        <v>7186</v>
      </c>
      <c r="B289" s="3">
        <v>66</v>
      </c>
      <c r="C289" s="3">
        <v>0.16</v>
      </c>
      <c r="D289">
        <v>66</v>
      </c>
      <c r="E289">
        <v>0.16</v>
      </c>
    </row>
    <row r="290" spans="1:5" x14ac:dyDescent="0.35">
      <c r="A290" t="s">
        <v>864</v>
      </c>
      <c r="B290" s="3">
        <v>88</v>
      </c>
      <c r="C290" s="3">
        <v>2.2599999999999998</v>
      </c>
      <c r="D290">
        <v>88</v>
      </c>
      <c r="E290">
        <v>2.2599999999999998</v>
      </c>
    </row>
    <row r="291" spans="1:5" x14ac:dyDescent="0.35">
      <c r="A291" t="s">
        <v>4046</v>
      </c>
      <c r="B291" s="3">
        <v>71</v>
      </c>
      <c r="C291" s="3">
        <v>0.44</v>
      </c>
      <c r="D291">
        <v>71</v>
      </c>
      <c r="E291">
        <v>0.44</v>
      </c>
    </row>
    <row r="292" spans="1:5" x14ac:dyDescent="0.35">
      <c r="A292" t="s">
        <v>3013</v>
      </c>
      <c r="B292" s="3">
        <v>60</v>
      </c>
      <c r="C292" s="3">
        <v>0.65</v>
      </c>
      <c r="D292">
        <v>60</v>
      </c>
      <c r="E292">
        <v>0.65</v>
      </c>
    </row>
    <row r="293" spans="1:5" x14ac:dyDescent="0.35">
      <c r="A293" t="s">
        <v>3249</v>
      </c>
      <c r="B293" s="3">
        <v>82</v>
      </c>
      <c r="C293" s="3">
        <v>0.59</v>
      </c>
      <c r="D293">
        <v>82</v>
      </c>
      <c r="E293">
        <v>0.59</v>
      </c>
    </row>
    <row r="294" spans="1:5" x14ac:dyDescent="0.35">
      <c r="A294" t="s">
        <v>644</v>
      </c>
      <c r="B294" s="3">
        <v>83</v>
      </c>
      <c r="C294" s="3">
        <v>2.89</v>
      </c>
      <c r="D294">
        <v>83</v>
      </c>
      <c r="E294">
        <v>2.89</v>
      </c>
    </row>
    <row r="295" spans="1:5" x14ac:dyDescent="0.35">
      <c r="A295" t="s">
        <v>3183</v>
      </c>
      <c r="B295" s="3">
        <v>80</v>
      </c>
      <c r="C295" s="3">
        <v>0.6</v>
      </c>
      <c r="D295">
        <v>80</v>
      </c>
      <c r="E295">
        <v>0.6</v>
      </c>
    </row>
    <row r="296" spans="1:5" x14ac:dyDescent="0.35">
      <c r="A296" t="s">
        <v>42</v>
      </c>
      <c r="B296" s="3">
        <v>80</v>
      </c>
      <c r="C296" s="3">
        <v>22.7</v>
      </c>
      <c r="D296">
        <v>80</v>
      </c>
      <c r="E296">
        <v>22.7</v>
      </c>
    </row>
    <row r="297" spans="1:5" x14ac:dyDescent="0.35">
      <c r="A297" t="s">
        <v>47</v>
      </c>
      <c r="B297" s="3">
        <v>80</v>
      </c>
      <c r="C297" s="3">
        <v>21.79</v>
      </c>
      <c r="D297">
        <v>80</v>
      </c>
      <c r="E297">
        <v>21.79</v>
      </c>
    </row>
    <row r="298" spans="1:5" x14ac:dyDescent="0.35">
      <c r="A298" t="s">
        <v>2454</v>
      </c>
      <c r="B298" s="3">
        <v>72</v>
      </c>
      <c r="C298" s="3">
        <v>0.85</v>
      </c>
      <c r="D298">
        <v>72</v>
      </c>
      <c r="E298">
        <v>0.85</v>
      </c>
    </row>
    <row r="299" spans="1:5" x14ac:dyDescent="0.35">
      <c r="A299" t="s">
        <v>545</v>
      </c>
      <c r="B299" s="3">
        <v>63</v>
      </c>
      <c r="C299" s="3">
        <v>3.25</v>
      </c>
      <c r="D299">
        <v>63</v>
      </c>
      <c r="E299">
        <v>3.25</v>
      </c>
    </row>
    <row r="300" spans="1:5" x14ac:dyDescent="0.35">
      <c r="A300" t="s">
        <v>139</v>
      </c>
      <c r="B300" s="3">
        <v>68</v>
      </c>
      <c r="C300" s="3">
        <v>8.3800000000000008</v>
      </c>
      <c r="D300">
        <v>68</v>
      </c>
      <c r="E300">
        <v>8.3800000000000008</v>
      </c>
    </row>
    <row r="301" spans="1:5" x14ac:dyDescent="0.35">
      <c r="A301" t="s">
        <v>1163</v>
      </c>
      <c r="B301" s="3">
        <v>65</v>
      </c>
      <c r="C301" s="3">
        <v>1.75</v>
      </c>
      <c r="D301">
        <v>65</v>
      </c>
      <c r="E301">
        <v>1.75</v>
      </c>
    </row>
    <row r="302" spans="1:5" x14ac:dyDescent="0.35">
      <c r="A302" t="s">
        <v>33</v>
      </c>
      <c r="B302" s="3">
        <v>58</v>
      </c>
      <c r="C302" s="3">
        <v>28.92</v>
      </c>
      <c r="D302">
        <v>58</v>
      </c>
      <c r="E302">
        <v>28.92</v>
      </c>
    </row>
    <row r="303" spans="1:5" x14ac:dyDescent="0.35">
      <c r="A303" t="s">
        <v>2298</v>
      </c>
      <c r="B303" s="3">
        <v>60</v>
      </c>
      <c r="C303" s="3">
        <v>0.92</v>
      </c>
      <c r="D303">
        <v>60</v>
      </c>
      <c r="E303">
        <v>0.92</v>
      </c>
    </row>
    <row r="304" spans="1:5" x14ac:dyDescent="0.35">
      <c r="A304" t="s">
        <v>16</v>
      </c>
      <c r="B304" s="3">
        <v>76</v>
      </c>
      <c r="C304" s="3">
        <v>82.53</v>
      </c>
      <c r="D304">
        <v>76</v>
      </c>
      <c r="E304">
        <v>82.53</v>
      </c>
    </row>
    <row r="305" spans="1:5" x14ac:dyDescent="0.35">
      <c r="A305" t="s">
        <v>4510</v>
      </c>
      <c r="B305" s="3">
        <v>68</v>
      </c>
      <c r="C305" s="3">
        <v>0.38</v>
      </c>
      <c r="D305">
        <v>68</v>
      </c>
      <c r="E305">
        <v>0.38</v>
      </c>
    </row>
    <row r="306" spans="1:5" x14ac:dyDescent="0.35">
      <c r="A306" t="s">
        <v>25</v>
      </c>
      <c r="B306" s="3">
        <v>80</v>
      </c>
      <c r="C306" s="3">
        <v>32.770000000000003</v>
      </c>
      <c r="D306">
        <v>80</v>
      </c>
      <c r="E306">
        <v>32.770000000000003</v>
      </c>
    </row>
    <row r="307" spans="1:5" x14ac:dyDescent="0.35">
      <c r="A307" t="s">
        <v>2315</v>
      </c>
      <c r="B307" s="3">
        <v>92</v>
      </c>
      <c r="C307" s="3">
        <v>0.91</v>
      </c>
      <c r="D307">
        <v>92</v>
      </c>
      <c r="E307">
        <v>0.91</v>
      </c>
    </row>
    <row r="308" spans="1:5" x14ac:dyDescent="0.35">
      <c r="A308" t="s">
        <v>2461</v>
      </c>
      <c r="B308" s="3">
        <v>84</v>
      </c>
      <c r="C308" s="3">
        <v>0.84</v>
      </c>
      <c r="D308">
        <v>84</v>
      </c>
      <c r="E308">
        <v>0.84</v>
      </c>
    </row>
    <row r="309" spans="1:5" x14ac:dyDescent="0.35">
      <c r="A309" t="s">
        <v>3007</v>
      </c>
      <c r="B309" s="3">
        <v>60</v>
      </c>
      <c r="C309" s="3">
        <v>0.65</v>
      </c>
      <c r="D309">
        <v>60</v>
      </c>
      <c r="E309">
        <v>0.65</v>
      </c>
    </row>
    <row r="310" spans="1:5" x14ac:dyDescent="0.35">
      <c r="A310" t="s">
        <v>693</v>
      </c>
      <c r="B310" s="3">
        <v>81</v>
      </c>
      <c r="C310" s="3">
        <v>2.76</v>
      </c>
      <c r="D310">
        <v>81</v>
      </c>
      <c r="E310">
        <v>2.76</v>
      </c>
    </row>
    <row r="311" spans="1:5" x14ac:dyDescent="0.35">
      <c r="A311" t="s">
        <v>1531</v>
      </c>
      <c r="B311" s="3">
        <v>64</v>
      </c>
      <c r="C311" s="3">
        <v>1.38</v>
      </c>
      <c r="D311">
        <v>64</v>
      </c>
      <c r="E311">
        <v>1.38</v>
      </c>
    </row>
    <row r="312" spans="1:5" x14ac:dyDescent="0.35">
      <c r="A312" t="s">
        <v>1623</v>
      </c>
      <c r="B312" s="3">
        <v>78</v>
      </c>
      <c r="C312" s="3">
        <v>1.3</v>
      </c>
      <c r="D312">
        <v>78</v>
      </c>
      <c r="E312">
        <v>1.3</v>
      </c>
    </row>
    <row r="313" spans="1:5" x14ac:dyDescent="0.35">
      <c r="A313" t="s">
        <v>13691</v>
      </c>
      <c r="B313" s="3">
        <v>23413</v>
      </c>
      <c r="C313" s="3">
        <v>858.5200000000001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19B60-450F-4993-93A2-71911E43B6B6}">
  <dimension ref="A1:B41"/>
  <sheetViews>
    <sheetView showGridLines="0" tabSelected="1" workbookViewId="0"/>
  </sheetViews>
  <sheetFormatPr defaultRowHeight="14.5" x14ac:dyDescent="0.35"/>
  <cols>
    <col min="1" max="1" width="19.26953125" style="11" bestFit="1" customWidth="1"/>
    <col min="2" max="2" width="17.81640625" bestFit="1" customWidth="1"/>
  </cols>
  <sheetData>
    <row r="1" spans="1:2" x14ac:dyDescent="0.35">
      <c r="A1" s="10" t="s">
        <v>4</v>
      </c>
      <c r="B1" t="s">
        <v>222</v>
      </c>
    </row>
    <row r="3" spans="1:2" x14ac:dyDescent="0.35">
      <c r="A3" s="5" t="s">
        <v>2</v>
      </c>
      <c r="B3" s="9" t="s">
        <v>13690</v>
      </c>
    </row>
    <row r="4" spans="1:2" x14ac:dyDescent="0.35">
      <c r="A4" s="11">
        <v>1986</v>
      </c>
      <c r="B4" s="1">
        <v>2.52</v>
      </c>
    </row>
    <row r="5" spans="1:2" x14ac:dyDescent="0.35">
      <c r="A5" s="11">
        <v>1992</v>
      </c>
      <c r="B5" s="1">
        <v>10.399999999999999</v>
      </c>
    </row>
    <row r="6" spans="1:2" x14ac:dyDescent="0.35">
      <c r="A6" s="11">
        <v>1998</v>
      </c>
      <c r="B6" s="1">
        <v>2.41</v>
      </c>
    </row>
    <row r="7" spans="1:2" x14ac:dyDescent="0.35">
      <c r="A7" s="11">
        <v>2001</v>
      </c>
      <c r="B7" s="1">
        <v>2.99</v>
      </c>
    </row>
    <row r="8" spans="1:2" x14ac:dyDescent="0.35">
      <c r="A8" s="11">
        <v>2005</v>
      </c>
      <c r="B8" s="1">
        <v>3.62</v>
      </c>
    </row>
    <row r="9" spans="1:2" x14ac:dyDescent="0.35">
      <c r="A9" s="11">
        <v>2007</v>
      </c>
      <c r="B9" s="1">
        <v>2.57</v>
      </c>
    </row>
    <row r="10" spans="1:2" x14ac:dyDescent="0.35">
      <c r="A10" s="11">
        <v>2008</v>
      </c>
      <c r="B10" s="1">
        <v>5.48</v>
      </c>
    </row>
    <row r="11" spans="1:2" x14ac:dyDescent="0.35">
      <c r="A11" s="11">
        <v>2009</v>
      </c>
      <c r="B11" s="1">
        <v>15.69</v>
      </c>
    </row>
    <row r="12" spans="1:2" x14ac:dyDescent="0.35">
      <c r="A12" s="11">
        <v>2010</v>
      </c>
      <c r="B12" s="1">
        <v>4.87</v>
      </c>
    </row>
    <row r="13" spans="1:2" x14ac:dyDescent="0.35">
      <c r="A13" s="11">
        <v>2012</v>
      </c>
      <c r="B13" s="1">
        <v>3.1</v>
      </c>
    </row>
    <row r="14" spans="1:2" x14ac:dyDescent="0.35">
      <c r="A14" s="11">
        <v>2013</v>
      </c>
      <c r="B14" s="1">
        <v>3.44</v>
      </c>
    </row>
    <row r="15" spans="1:2" x14ac:dyDescent="0.35">
      <c r="A15" s="11">
        <v>2015</v>
      </c>
      <c r="B15" s="1">
        <v>3.32</v>
      </c>
    </row>
    <row r="16" spans="1:2" x14ac:dyDescent="0.35">
      <c r="A16" s="11" t="s">
        <v>13691</v>
      </c>
      <c r="B16" s="1">
        <v>60.41</v>
      </c>
    </row>
    <row r="17" spans="1:1" x14ac:dyDescent="0.35">
      <c r="A17"/>
    </row>
    <row r="18" spans="1:1" x14ac:dyDescent="0.35">
      <c r="A18"/>
    </row>
    <row r="19" spans="1:1" x14ac:dyDescent="0.35">
      <c r="A19"/>
    </row>
    <row r="20" spans="1:1" x14ac:dyDescent="0.35">
      <c r="A20"/>
    </row>
    <row r="21" spans="1:1" x14ac:dyDescent="0.35">
      <c r="A21"/>
    </row>
    <row r="22" spans="1:1" x14ac:dyDescent="0.35">
      <c r="A22"/>
    </row>
    <row r="23" spans="1:1" x14ac:dyDescent="0.35">
      <c r="A23"/>
    </row>
    <row r="24" spans="1:1" x14ac:dyDescent="0.35">
      <c r="A24"/>
    </row>
    <row r="25" spans="1:1" x14ac:dyDescent="0.35">
      <c r="A25"/>
    </row>
    <row r="26" spans="1:1" x14ac:dyDescent="0.35">
      <c r="A26"/>
    </row>
    <row r="27" spans="1:1" x14ac:dyDescent="0.35">
      <c r="A27"/>
    </row>
    <row r="28" spans="1:1" x14ac:dyDescent="0.35">
      <c r="A28"/>
    </row>
    <row r="29" spans="1:1" x14ac:dyDescent="0.35">
      <c r="A29"/>
    </row>
    <row r="30" spans="1:1" x14ac:dyDescent="0.35">
      <c r="A30"/>
    </row>
    <row r="31" spans="1:1" x14ac:dyDescent="0.35">
      <c r="A31"/>
    </row>
    <row r="32" spans="1:1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showGridLines="0" workbookViewId="0">
      <selection sqref="A1:P660"/>
    </sheetView>
  </sheetViews>
  <sheetFormatPr defaultRowHeight="14.5" x14ac:dyDescent="0.35"/>
  <cols>
    <col min="1" max="1" width="30.7265625" style="8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</row>
    <row r="2" spans="1:16" x14ac:dyDescent="0.35">
      <c r="A2" s="7" t="s">
        <v>16</v>
      </c>
      <c r="B2" s="6" t="s">
        <v>17</v>
      </c>
      <c r="C2" s="6">
        <v>2006</v>
      </c>
      <c r="D2" s="6" t="s">
        <v>18</v>
      </c>
      <c r="E2" s="6" t="s">
        <v>19</v>
      </c>
      <c r="F2" s="6">
        <v>41.36</v>
      </c>
      <c r="G2" s="6">
        <v>28.96</v>
      </c>
      <c r="H2" s="6">
        <v>3.77</v>
      </c>
      <c r="I2" s="6">
        <v>8.4499999999999993</v>
      </c>
      <c r="J2" s="6">
        <v>82.53</v>
      </c>
      <c r="K2" s="6">
        <v>76</v>
      </c>
      <c r="L2" s="6">
        <v>51</v>
      </c>
      <c r="M2" s="6">
        <v>8</v>
      </c>
      <c r="N2" s="6">
        <v>322</v>
      </c>
      <c r="O2" s="6" t="s">
        <v>19</v>
      </c>
      <c r="P2" s="6" t="s">
        <v>20</v>
      </c>
    </row>
    <row r="3" spans="1:16" x14ac:dyDescent="0.35">
      <c r="A3" s="7" t="s">
        <v>21</v>
      </c>
      <c r="B3" s="6" t="s">
        <v>22</v>
      </c>
      <c r="C3" s="6">
        <v>1985</v>
      </c>
      <c r="D3" s="6" t="s">
        <v>1</v>
      </c>
      <c r="E3" s="6" t="s">
        <v>19</v>
      </c>
      <c r="F3" s="6">
        <v>29.08</v>
      </c>
      <c r="G3" s="6">
        <v>3.58</v>
      </c>
      <c r="H3" s="6">
        <v>6.81</v>
      </c>
      <c r="I3" s="6">
        <v>0.77</v>
      </c>
      <c r="J3" s="6">
        <v>40.24</v>
      </c>
      <c r="K3" s="6"/>
      <c r="L3" s="6"/>
      <c r="M3" s="6"/>
      <c r="N3" s="6"/>
      <c r="O3" s="6"/>
      <c r="P3" s="6"/>
    </row>
    <row r="4" spans="1:16" x14ac:dyDescent="0.35">
      <c r="A4" s="7" t="s">
        <v>23</v>
      </c>
      <c r="B4" s="6" t="s">
        <v>17</v>
      </c>
      <c r="C4" s="6">
        <v>2008</v>
      </c>
      <c r="D4" s="6" t="s">
        <v>24</v>
      </c>
      <c r="E4" s="6" t="s">
        <v>19</v>
      </c>
      <c r="F4" s="6">
        <v>15.68</v>
      </c>
      <c r="G4" s="6">
        <v>12.76</v>
      </c>
      <c r="H4" s="6">
        <v>3.79</v>
      </c>
      <c r="I4" s="6">
        <v>3.29</v>
      </c>
      <c r="J4" s="6">
        <v>35.520000000000003</v>
      </c>
      <c r="K4" s="6">
        <v>82</v>
      </c>
      <c r="L4" s="6">
        <v>73</v>
      </c>
      <c r="M4" s="6">
        <v>8.3000000000000007</v>
      </c>
      <c r="N4" s="6">
        <v>709</v>
      </c>
      <c r="O4" s="6" t="s">
        <v>19</v>
      </c>
      <c r="P4" s="6" t="s">
        <v>20</v>
      </c>
    </row>
    <row r="5" spans="1:16" x14ac:dyDescent="0.35">
      <c r="A5" s="7" t="s">
        <v>25</v>
      </c>
      <c r="B5" s="6" t="s">
        <v>17</v>
      </c>
      <c r="C5" s="6">
        <v>2009</v>
      </c>
      <c r="D5" s="6" t="s">
        <v>18</v>
      </c>
      <c r="E5" s="6" t="s">
        <v>19</v>
      </c>
      <c r="F5" s="6">
        <v>15.61</v>
      </c>
      <c r="G5" s="6">
        <v>10.93</v>
      </c>
      <c r="H5" s="6">
        <v>3.28</v>
      </c>
      <c r="I5" s="6">
        <v>2.95</v>
      </c>
      <c r="J5" s="6">
        <v>32.770000000000003</v>
      </c>
      <c r="K5" s="6">
        <v>80</v>
      </c>
      <c r="L5" s="6">
        <v>73</v>
      </c>
      <c r="M5" s="6">
        <v>8</v>
      </c>
      <c r="N5" s="6">
        <v>192</v>
      </c>
      <c r="O5" s="6" t="s">
        <v>19</v>
      </c>
      <c r="P5" s="6" t="s">
        <v>20</v>
      </c>
    </row>
    <row r="6" spans="1:16" x14ac:dyDescent="0.35">
      <c r="A6" s="7" t="s">
        <v>26</v>
      </c>
      <c r="B6" s="6" t="s">
        <v>27</v>
      </c>
      <c r="C6" s="6">
        <v>1996</v>
      </c>
      <c r="D6" s="6" t="s">
        <v>28</v>
      </c>
      <c r="E6" s="6" t="s">
        <v>19</v>
      </c>
      <c r="F6" s="6">
        <v>11.27</v>
      </c>
      <c r="G6" s="6">
        <v>8.89</v>
      </c>
      <c r="H6" s="6">
        <v>10.220000000000001</v>
      </c>
      <c r="I6" s="6">
        <v>1</v>
      </c>
      <c r="J6" s="6">
        <v>31.37</v>
      </c>
      <c r="K6" s="6"/>
      <c r="L6" s="6"/>
      <c r="M6" s="6"/>
      <c r="N6" s="6"/>
      <c r="O6" s="6"/>
      <c r="P6" s="6"/>
    </row>
    <row r="7" spans="1:16" x14ac:dyDescent="0.35">
      <c r="A7" s="7" t="s">
        <v>29</v>
      </c>
      <c r="B7" s="6" t="s">
        <v>27</v>
      </c>
      <c r="C7" s="6">
        <v>1989</v>
      </c>
      <c r="D7" s="6" t="s">
        <v>30</v>
      </c>
      <c r="E7" s="6" t="s">
        <v>19</v>
      </c>
      <c r="F7" s="6">
        <v>23.2</v>
      </c>
      <c r="G7" s="6">
        <v>2.2599999999999998</v>
      </c>
      <c r="H7" s="6">
        <v>4.22</v>
      </c>
      <c r="I7" s="6">
        <v>0.57999999999999996</v>
      </c>
      <c r="J7" s="6">
        <v>30.26</v>
      </c>
      <c r="K7" s="6"/>
      <c r="L7" s="6"/>
      <c r="M7" s="6"/>
      <c r="N7" s="6"/>
      <c r="O7" s="6"/>
      <c r="P7" s="6"/>
    </row>
    <row r="8" spans="1:16" x14ac:dyDescent="0.35">
      <c r="A8" s="7" t="s">
        <v>31</v>
      </c>
      <c r="B8" s="6" t="s">
        <v>32</v>
      </c>
      <c r="C8" s="6">
        <v>2006</v>
      </c>
      <c r="D8" s="6" t="s">
        <v>1</v>
      </c>
      <c r="E8" s="6" t="s">
        <v>19</v>
      </c>
      <c r="F8" s="6">
        <v>11.28</v>
      </c>
      <c r="G8" s="6">
        <v>9.14</v>
      </c>
      <c r="H8" s="6">
        <v>6.5</v>
      </c>
      <c r="I8" s="6">
        <v>2.88</v>
      </c>
      <c r="J8" s="6">
        <v>29.8</v>
      </c>
      <c r="K8" s="6">
        <v>89</v>
      </c>
      <c r="L8" s="6">
        <v>65</v>
      </c>
      <c r="M8" s="6">
        <v>8.5</v>
      </c>
      <c r="N8" s="6">
        <v>431</v>
      </c>
      <c r="O8" s="6" t="s">
        <v>19</v>
      </c>
      <c r="P8" s="6" t="s">
        <v>20</v>
      </c>
    </row>
    <row r="9" spans="1:16" x14ac:dyDescent="0.35">
      <c r="A9" s="7" t="s">
        <v>33</v>
      </c>
      <c r="B9" s="6" t="s">
        <v>17</v>
      </c>
      <c r="C9" s="6">
        <v>2006</v>
      </c>
      <c r="D9" s="6" t="s">
        <v>34</v>
      </c>
      <c r="E9" s="6" t="s">
        <v>19</v>
      </c>
      <c r="F9" s="6">
        <v>13.96</v>
      </c>
      <c r="G9" s="6">
        <v>9.18</v>
      </c>
      <c r="H9" s="6">
        <v>2.93</v>
      </c>
      <c r="I9" s="6">
        <v>2.84</v>
      </c>
      <c r="J9" s="6">
        <v>28.92</v>
      </c>
      <c r="K9" s="6">
        <v>58</v>
      </c>
      <c r="L9" s="6">
        <v>41</v>
      </c>
      <c r="M9" s="6">
        <v>6.6</v>
      </c>
      <c r="N9" s="6">
        <v>129</v>
      </c>
      <c r="O9" s="6" t="s">
        <v>19</v>
      </c>
      <c r="P9" s="6" t="s">
        <v>20</v>
      </c>
    </row>
    <row r="10" spans="1:16" x14ac:dyDescent="0.35">
      <c r="A10" s="7" t="s">
        <v>35</v>
      </c>
      <c r="B10" s="6" t="s">
        <v>17</v>
      </c>
      <c r="C10" s="6">
        <v>2009</v>
      </c>
      <c r="D10" s="6" t="s">
        <v>1</v>
      </c>
      <c r="E10" s="6" t="s">
        <v>19</v>
      </c>
      <c r="F10" s="6">
        <v>14.44</v>
      </c>
      <c r="G10" s="6">
        <v>6.94</v>
      </c>
      <c r="H10" s="6">
        <v>4.7</v>
      </c>
      <c r="I10" s="6">
        <v>2.2400000000000002</v>
      </c>
      <c r="J10" s="6">
        <v>28.32</v>
      </c>
      <c r="K10" s="6">
        <v>87</v>
      </c>
      <c r="L10" s="6">
        <v>80</v>
      </c>
      <c r="M10" s="6">
        <v>8.4</v>
      </c>
      <c r="N10" s="6">
        <v>594</v>
      </c>
      <c r="O10" s="6" t="s">
        <v>19</v>
      </c>
      <c r="P10" s="6" t="s">
        <v>20</v>
      </c>
    </row>
    <row r="11" spans="1:16" x14ac:dyDescent="0.35">
      <c r="A11" s="7" t="s">
        <v>36</v>
      </c>
      <c r="B11" s="6" t="s">
        <v>22</v>
      </c>
      <c r="C11" s="6">
        <v>1984</v>
      </c>
      <c r="D11" s="6" t="s">
        <v>37</v>
      </c>
      <c r="E11" s="6" t="s">
        <v>19</v>
      </c>
      <c r="F11" s="6">
        <v>26.93</v>
      </c>
      <c r="G11" s="6">
        <v>0.63</v>
      </c>
      <c r="H11" s="6">
        <v>0.28000000000000003</v>
      </c>
      <c r="I11" s="6">
        <v>0.47</v>
      </c>
      <c r="J11" s="6">
        <v>28.31</v>
      </c>
      <c r="K11" s="6"/>
      <c r="L11" s="6"/>
      <c r="M11" s="6"/>
      <c r="N11" s="6"/>
      <c r="O11" s="6"/>
      <c r="P11" s="6"/>
    </row>
    <row r="12" spans="1:16" x14ac:dyDescent="0.35">
      <c r="A12" s="7" t="s">
        <v>38</v>
      </c>
      <c r="B12" s="6" t="s">
        <v>32</v>
      </c>
      <c r="C12" s="6">
        <v>2005</v>
      </c>
      <c r="D12" s="6" t="s">
        <v>39</v>
      </c>
      <c r="E12" s="6" t="s">
        <v>19</v>
      </c>
      <c r="F12" s="6">
        <v>9.0500000000000007</v>
      </c>
      <c r="G12" s="6">
        <v>10.95</v>
      </c>
      <c r="H12" s="6">
        <v>1.93</v>
      </c>
      <c r="I12" s="6">
        <v>2.74</v>
      </c>
      <c r="J12" s="6">
        <v>24.67</v>
      </c>
      <c r="K12" s="6"/>
      <c r="L12" s="6"/>
      <c r="M12" s="6"/>
      <c r="N12" s="6"/>
      <c r="O12" s="6"/>
      <c r="P12" s="6"/>
    </row>
    <row r="13" spans="1:16" x14ac:dyDescent="0.35">
      <c r="A13" s="7" t="s">
        <v>40</v>
      </c>
      <c r="B13" s="6" t="s">
        <v>32</v>
      </c>
      <c r="C13" s="6">
        <v>2005</v>
      </c>
      <c r="D13" s="6" t="s">
        <v>24</v>
      </c>
      <c r="E13" s="6" t="s">
        <v>19</v>
      </c>
      <c r="F13" s="6">
        <v>9.7100000000000009</v>
      </c>
      <c r="G13" s="6">
        <v>7.47</v>
      </c>
      <c r="H13" s="6">
        <v>4.13</v>
      </c>
      <c r="I13" s="6">
        <v>1.9</v>
      </c>
      <c r="J13" s="6">
        <v>23.21</v>
      </c>
      <c r="K13" s="6">
        <v>91</v>
      </c>
      <c r="L13" s="6">
        <v>64</v>
      </c>
      <c r="M13" s="6">
        <v>8.6</v>
      </c>
      <c r="N13" s="6">
        <v>464</v>
      </c>
      <c r="O13" s="6" t="s">
        <v>19</v>
      </c>
      <c r="P13" s="6" t="s">
        <v>20</v>
      </c>
    </row>
    <row r="14" spans="1:16" x14ac:dyDescent="0.35">
      <c r="A14" s="7" t="s">
        <v>41</v>
      </c>
      <c r="B14" s="6" t="s">
        <v>27</v>
      </c>
      <c r="C14" s="6">
        <v>1999</v>
      </c>
      <c r="D14" s="6" t="s">
        <v>28</v>
      </c>
      <c r="E14" s="6" t="s">
        <v>19</v>
      </c>
      <c r="F14" s="6">
        <v>9</v>
      </c>
      <c r="G14" s="6">
        <v>6.18</v>
      </c>
      <c r="H14" s="6">
        <v>7.2</v>
      </c>
      <c r="I14" s="6">
        <v>0.71</v>
      </c>
      <c r="J14" s="6">
        <v>23.1</v>
      </c>
      <c r="K14" s="6"/>
      <c r="L14" s="6"/>
      <c r="M14" s="6"/>
      <c r="N14" s="6"/>
      <c r="O14" s="6"/>
      <c r="P14" s="6"/>
    </row>
    <row r="15" spans="1:16" x14ac:dyDescent="0.35">
      <c r="A15" s="7" t="s">
        <v>42</v>
      </c>
      <c r="B15" s="6" t="s">
        <v>17</v>
      </c>
      <c r="C15" s="6">
        <v>2007</v>
      </c>
      <c r="D15" s="6" t="s">
        <v>18</v>
      </c>
      <c r="E15" s="6" t="s">
        <v>19</v>
      </c>
      <c r="F15" s="6">
        <v>8.92</v>
      </c>
      <c r="G15" s="6">
        <v>8.0299999999999994</v>
      </c>
      <c r="H15" s="6">
        <v>3.6</v>
      </c>
      <c r="I15" s="6">
        <v>2.15</v>
      </c>
      <c r="J15" s="6">
        <v>22.7</v>
      </c>
      <c r="K15" s="6">
        <v>80</v>
      </c>
      <c r="L15" s="6">
        <v>63</v>
      </c>
      <c r="M15" s="6">
        <v>7.7</v>
      </c>
      <c r="N15" s="6">
        <v>146</v>
      </c>
      <c r="O15" s="6" t="s">
        <v>19</v>
      </c>
      <c r="P15" s="6" t="s">
        <v>20</v>
      </c>
    </row>
    <row r="16" spans="1:16" x14ac:dyDescent="0.35">
      <c r="A16" s="7" t="s">
        <v>43</v>
      </c>
      <c r="B16" s="6" t="s">
        <v>44</v>
      </c>
      <c r="C16" s="6">
        <v>2010</v>
      </c>
      <c r="D16" s="6" t="s">
        <v>34</v>
      </c>
      <c r="E16" s="6" t="s">
        <v>45</v>
      </c>
      <c r="F16" s="6">
        <v>15</v>
      </c>
      <c r="G16" s="6">
        <v>4.8899999999999997</v>
      </c>
      <c r="H16" s="6">
        <v>0.24</v>
      </c>
      <c r="I16" s="6">
        <v>1.69</v>
      </c>
      <c r="J16" s="6">
        <v>21.81</v>
      </c>
      <c r="K16" s="6">
        <v>61</v>
      </c>
      <c r="L16" s="6">
        <v>45</v>
      </c>
      <c r="M16" s="6">
        <v>6.3</v>
      </c>
      <c r="N16" s="6">
        <v>106</v>
      </c>
      <c r="O16" s="6" t="s">
        <v>46</v>
      </c>
      <c r="P16" s="6" t="s">
        <v>20</v>
      </c>
    </row>
    <row r="17" spans="1:16" x14ac:dyDescent="0.35">
      <c r="A17" s="7" t="s">
        <v>47</v>
      </c>
      <c r="B17" s="6" t="s">
        <v>17</v>
      </c>
      <c r="C17" s="6">
        <v>2009</v>
      </c>
      <c r="D17" s="6" t="s">
        <v>18</v>
      </c>
      <c r="E17" s="6" t="s">
        <v>19</v>
      </c>
      <c r="F17" s="6">
        <v>9.01</v>
      </c>
      <c r="G17" s="6">
        <v>8.49</v>
      </c>
      <c r="H17" s="6">
        <v>2.5299999999999998</v>
      </c>
      <c r="I17" s="6">
        <v>1.77</v>
      </c>
      <c r="J17" s="6">
        <v>21.79</v>
      </c>
      <c r="K17" s="6">
        <v>80</v>
      </c>
      <c r="L17" s="6">
        <v>33</v>
      </c>
      <c r="M17" s="6">
        <v>7.4</v>
      </c>
      <c r="N17" s="6">
        <v>52</v>
      </c>
      <c r="O17" s="6" t="s">
        <v>19</v>
      </c>
      <c r="P17" s="6" t="s">
        <v>20</v>
      </c>
    </row>
    <row r="18" spans="1:16" x14ac:dyDescent="0.35">
      <c r="A18" s="7" t="s">
        <v>48</v>
      </c>
      <c r="B18" s="6" t="s">
        <v>49</v>
      </c>
      <c r="C18" s="6">
        <v>2013</v>
      </c>
      <c r="D18" s="6" t="s">
        <v>50</v>
      </c>
      <c r="E18" s="6" t="s">
        <v>51</v>
      </c>
      <c r="F18" s="6">
        <v>7.02</v>
      </c>
      <c r="G18" s="6">
        <v>9.09</v>
      </c>
      <c r="H18" s="6">
        <v>0.98</v>
      </c>
      <c r="I18" s="6">
        <v>3.96</v>
      </c>
      <c r="J18" s="6">
        <v>21.04</v>
      </c>
      <c r="K18" s="6">
        <v>97</v>
      </c>
      <c r="L18" s="6">
        <v>50</v>
      </c>
      <c r="M18" s="6">
        <v>8.1999999999999993</v>
      </c>
      <c r="N18" s="6">
        <v>3994</v>
      </c>
      <c r="O18" s="6" t="s">
        <v>52</v>
      </c>
      <c r="P18" s="6" t="s">
        <v>53</v>
      </c>
    </row>
    <row r="19" spans="1:16" x14ac:dyDescent="0.35">
      <c r="A19" s="7" t="s">
        <v>54</v>
      </c>
      <c r="B19" s="6" t="s">
        <v>55</v>
      </c>
      <c r="C19" s="6">
        <v>2004</v>
      </c>
      <c r="D19" s="6" t="s">
        <v>50</v>
      </c>
      <c r="E19" s="6" t="s">
        <v>51</v>
      </c>
      <c r="F19" s="6">
        <v>9.43</v>
      </c>
      <c r="G19" s="6">
        <v>0.4</v>
      </c>
      <c r="H19" s="6">
        <v>0.41</v>
      </c>
      <c r="I19" s="6">
        <v>10.57</v>
      </c>
      <c r="J19" s="6">
        <v>20.81</v>
      </c>
      <c r="K19" s="6">
        <v>95</v>
      </c>
      <c r="L19" s="6">
        <v>80</v>
      </c>
      <c r="M19" s="6">
        <v>9</v>
      </c>
      <c r="N19" s="6">
        <v>1588</v>
      </c>
      <c r="O19" s="6" t="s">
        <v>52</v>
      </c>
      <c r="P19" s="6" t="s">
        <v>53</v>
      </c>
    </row>
    <row r="20" spans="1:16" x14ac:dyDescent="0.35">
      <c r="A20" s="7" t="s">
        <v>56</v>
      </c>
      <c r="B20" s="6" t="s">
        <v>57</v>
      </c>
      <c r="C20" s="6">
        <v>1990</v>
      </c>
      <c r="D20" s="6" t="s">
        <v>1</v>
      </c>
      <c r="E20" s="6" t="s">
        <v>19</v>
      </c>
      <c r="F20" s="6">
        <v>12.78</v>
      </c>
      <c r="G20" s="6">
        <v>3.75</v>
      </c>
      <c r="H20" s="6">
        <v>3.54</v>
      </c>
      <c r="I20" s="6">
        <v>0.55000000000000004</v>
      </c>
      <c r="J20" s="6">
        <v>20.61</v>
      </c>
      <c r="K20" s="6"/>
      <c r="L20" s="6"/>
      <c r="M20" s="6"/>
      <c r="N20" s="6"/>
      <c r="O20" s="6"/>
      <c r="P20" s="6"/>
    </row>
    <row r="21" spans="1:16" ht="29" x14ac:dyDescent="0.35">
      <c r="A21" s="7" t="s">
        <v>58</v>
      </c>
      <c r="B21" s="6" t="s">
        <v>32</v>
      </c>
      <c r="C21" s="6">
        <v>2005</v>
      </c>
      <c r="D21" s="6" t="s">
        <v>34</v>
      </c>
      <c r="E21" s="6" t="s">
        <v>19</v>
      </c>
      <c r="F21" s="6">
        <v>4.74</v>
      </c>
      <c r="G21" s="6">
        <v>9.1999999999999993</v>
      </c>
      <c r="H21" s="6">
        <v>4.16</v>
      </c>
      <c r="I21" s="6">
        <v>2.04</v>
      </c>
      <c r="J21" s="6">
        <v>20.149999999999999</v>
      </c>
      <c r="K21" s="6">
        <v>77</v>
      </c>
      <c r="L21" s="6">
        <v>58</v>
      </c>
      <c r="M21" s="6">
        <v>7.9</v>
      </c>
      <c r="N21" s="6">
        <v>50</v>
      </c>
      <c r="O21" s="6" t="s">
        <v>19</v>
      </c>
      <c r="P21" s="6" t="s">
        <v>20</v>
      </c>
    </row>
    <row r="22" spans="1:16" x14ac:dyDescent="0.35">
      <c r="A22" s="7" t="s">
        <v>59</v>
      </c>
      <c r="B22" s="6" t="s">
        <v>32</v>
      </c>
      <c r="C22" s="6">
        <v>2006</v>
      </c>
      <c r="D22" s="6" t="s">
        <v>28</v>
      </c>
      <c r="E22" s="6" t="s">
        <v>19</v>
      </c>
      <c r="F22" s="6">
        <v>6.38</v>
      </c>
      <c r="G22" s="6">
        <v>4.46</v>
      </c>
      <c r="H22" s="6">
        <v>6.04</v>
      </c>
      <c r="I22" s="6">
        <v>1.36</v>
      </c>
      <c r="J22" s="6">
        <v>18.25</v>
      </c>
      <c r="K22" s="6"/>
      <c r="L22" s="6"/>
      <c r="M22" s="6"/>
      <c r="N22" s="6"/>
      <c r="O22" s="6"/>
      <c r="P22" s="6"/>
    </row>
    <row r="23" spans="1:16" x14ac:dyDescent="0.35">
      <c r="A23" s="7" t="s">
        <v>60</v>
      </c>
      <c r="B23" s="6" t="s">
        <v>27</v>
      </c>
      <c r="C23" s="6">
        <v>1989</v>
      </c>
      <c r="D23" s="6" t="s">
        <v>1</v>
      </c>
      <c r="E23" s="6" t="s">
        <v>19</v>
      </c>
      <c r="F23" s="6">
        <v>10.83</v>
      </c>
      <c r="G23" s="6">
        <v>2.71</v>
      </c>
      <c r="H23" s="6">
        <v>4.18</v>
      </c>
      <c r="I23" s="6">
        <v>0.42</v>
      </c>
      <c r="J23" s="6">
        <v>18.14</v>
      </c>
      <c r="K23" s="6"/>
      <c r="L23" s="6"/>
      <c r="M23" s="6"/>
      <c r="N23" s="6"/>
      <c r="O23" s="6"/>
      <c r="P23" s="6"/>
    </row>
    <row r="24" spans="1:16" x14ac:dyDescent="0.35">
      <c r="A24" s="7" t="s">
        <v>61</v>
      </c>
      <c r="B24" s="6" t="s">
        <v>22</v>
      </c>
      <c r="C24" s="6">
        <v>1988</v>
      </c>
      <c r="D24" s="6" t="s">
        <v>1</v>
      </c>
      <c r="E24" s="6" t="s">
        <v>19</v>
      </c>
      <c r="F24" s="6">
        <v>9.5399999999999991</v>
      </c>
      <c r="G24" s="6">
        <v>3.44</v>
      </c>
      <c r="H24" s="6">
        <v>3.84</v>
      </c>
      <c r="I24" s="6">
        <v>0.46</v>
      </c>
      <c r="J24" s="6">
        <v>17.28</v>
      </c>
      <c r="K24" s="6"/>
      <c r="L24" s="6"/>
      <c r="M24" s="6"/>
      <c r="N24" s="6"/>
      <c r="O24" s="6"/>
      <c r="P24" s="6"/>
    </row>
    <row r="25" spans="1:16" x14ac:dyDescent="0.35">
      <c r="A25" s="7" t="s">
        <v>48</v>
      </c>
      <c r="B25" s="6" t="s">
        <v>44</v>
      </c>
      <c r="C25" s="6">
        <v>2013</v>
      </c>
      <c r="D25" s="6" t="s">
        <v>50</v>
      </c>
      <c r="E25" s="6" t="s">
        <v>51</v>
      </c>
      <c r="F25" s="6">
        <v>9.66</v>
      </c>
      <c r="G25" s="6">
        <v>5.14</v>
      </c>
      <c r="H25" s="6">
        <v>0.06</v>
      </c>
      <c r="I25" s="6">
        <v>1.41</v>
      </c>
      <c r="J25" s="6">
        <v>16.27</v>
      </c>
      <c r="K25" s="6">
        <v>97</v>
      </c>
      <c r="L25" s="6">
        <v>58</v>
      </c>
      <c r="M25" s="6">
        <v>8.1</v>
      </c>
      <c r="N25" s="6">
        <v>3711</v>
      </c>
      <c r="O25" s="6" t="s">
        <v>52</v>
      </c>
      <c r="P25" s="6" t="s">
        <v>53</v>
      </c>
    </row>
    <row r="26" spans="1:16" x14ac:dyDescent="0.35">
      <c r="A26" s="7" t="s">
        <v>62</v>
      </c>
      <c r="B26" s="6" t="s">
        <v>55</v>
      </c>
      <c r="C26" s="6">
        <v>2002</v>
      </c>
      <c r="D26" s="6" t="s">
        <v>50</v>
      </c>
      <c r="E26" s="6" t="s">
        <v>51</v>
      </c>
      <c r="F26" s="6">
        <v>8.41</v>
      </c>
      <c r="G26" s="6">
        <v>5.49</v>
      </c>
      <c r="H26" s="6">
        <v>0.47</v>
      </c>
      <c r="I26" s="6">
        <v>1.78</v>
      </c>
      <c r="J26" s="6">
        <v>16.149999999999999</v>
      </c>
      <c r="K26" s="6">
        <v>95</v>
      </c>
      <c r="L26" s="6">
        <v>62</v>
      </c>
      <c r="M26" s="6">
        <v>8.6999999999999993</v>
      </c>
      <c r="N26" s="6">
        <v>730</v>
      </c>
      <c r="O26" s="6" t="s">
        <v>52</v>
      </c>
      <c r="P26" s="6" t="s">
        <v>53</v>
      </c>
    </row>
    <row r="27" spans="1:16" x14ac:dyDescent="0.35">
      <c r="A27" s="7" t="s">
        <v>63</v>
      </c>
      <c r="B27" s="6" t="s">
        <v>64</v>
      </c>
      <c r="C27" s="6">
        <v>2002</v>
      </c>
      <c r="D27" s="6" t="s">
        <v>28</v>
      </c>
      <c r="E27" s="6" t="s">
        <v>19</v>
      </c>
      <c r="F27" s="6">
        <v>6.06</v>
      </c>
      <c r="G27" s="6">
        <v>3.9</v>
      </c>
      <c r="H27" s="6">
        <v>5.38</v>
      </c>
      <c r="I27" s="6">
        <v>0.5</v>
      </c>
      <c r="J27" s="6">
        <v>15.85</v>
      </c>
      <c r="K27" s="6"/>
      <c r="L27" s="6"/>
      <c r="M27" s="6"/>
      <c r="N27" s="6"/>
      <c r="O27" s="6"/>
      <c r="P27" s="6"/>
    </row>
    <row r="28" spans="1:16" ht="29" x14ac:dyDescent="0.35">
      <c r="A28" s="7" t="s">
        <v>65</v>
      </c>
      <c r="B28" s="6" t="s">
        <v>32</v>
      </c>
      <c r="C28" s="6">
        <v>2005</v>
      </c>
      <c r="D28" s="6" t="s">
        <v>30</v>
      </c>
      <c r="E28" s="6" t="s">
        <v>19</v>
      </c>
      <c r="F28" s="6">
        <v>3.43</v>
      </c>
      <c r="G28" s="6">
        <v>5.35</v>
      </c>
      <c r="H28" s="6">
        <v>5.32</v>
      </c>
      <c r="I28" s="6">
        <v>1.18</v>
      </c>
      <c r="J28" s="6">
        <v>15.29</v>
      </c>
      <c r="K28" s="6">
        <v>77</v>
      </c>
      <c r="L28" s="6">
        <v>37</v>
      </c>
      <c r="M28" s="6">
        <v>7.1</v>
      </c>
      <c r="N28" s="6">
        <v>19</v>
      </c>
      <c r="O28" s="6" t="s">
        <v>19</v>
      </c>
      <c r="P28" s="6" t="s">
        <v>20</v>
      </c>
    </row>
    <row r="29" spans="1:16" x14ac:dyDescent="0.35">
      <c r="A29" s="7" t="s">
        <v>66</v>
      </c>
      <c r="B29" s="6" t="s">
        <v>32</v>
      </c>
      <c r="C29" s="6">
        <v>2010</v>
      </c>
      <c r="D29" s="6" t="s">
        <v>28</v>
      </c>
      <c r="E29" s="6" t="s">
        <v>19</v>
      </c>
      <c r="F29" s="6">
        <v>5.51</v>
      </c>
      <c r="G29" s="6">
        <v>3.17</v>
      </c>
      <c r="H29" s="6">
        <v>5.65</v>
      </c>
      <c r="I29" s="6">
        <v>0.8</v>
      </c>
      <c r="J29" s="6">
        <v>15.14</v>
      </c>
      <c r="K29" s="6"/>
      <c r="L29" s="6"/>
      <c r="M29" s="6"/>
      <c r="N29" s="6"/>
      <c r="O29" s="6"/>
      <c r="P29" s="6"/>
    </row>
    <row r="30" spans="1:16" x14ac:dyDescent="0.35">
      <c r="A30" s="7" t="s">
        <v>67</v>
      </c>
      <c r="B30" s="6" t="s">
        <v>55</v>
      </c>
      <c r="C30" s="6">
        <v>2001</v>
      </c>
      <c r="D30" s="6" t="s">
        <v>24</v>
      </c>
      <c r="E30" s="6" t="s">
        <v>68</v>
      </c>
      <c r="F30" s="6">
        <v>6.85</v>
      </c>
      <c r="G30" s="6">
        <v>5.09</v>
      </c>
      <c r="H30" s="6">
        <v>1.87</v>
      </c>
      <c r="I30" s="6">
        <v>1.1599999999999999</v>
      </c>
      <c r="J30" s="6">
        <v>14.98</v>
      </c>
      <c r="K30" s="6">
        <v>95</v>
      </c>
      <c r="L30" s="6">
        <v>54</v>
      </c>
      <c r="M30" s="6">
        <v>8.4</v>
      </c>
      <c r="N30" s="6">
        <v>314</v>
      </c>
      <c r="O30" s="6" t="s">
        <v>69</v>
      </c>
      <c r="P30" s="6" t="s">
        <v>20</v>
      </c>
    </row>
    <row r="31" spans="1:16" x14ac:dyDescent="0.35">
      <c r="A31" s="7" t="s">
        <v>70</v>
      </c>
      <c r="B31" s="6" t="s">
        <v>44</v>
      </c>
      <c r="C31" s="6">
        <v>2011</v>
      </c>
      <c r="D31" s="6" t="s">
        <v>37</v>
      </c>
      <c r="E31" s="6" t="s">
        <v>71</v>
      </c>
      <c r="F31" s="6">
        <v>9.0399999999999991</v>
      </c>
      <c r="G31" s="6">
        <v>4.24</v>
      </c>
      <c r="H31" s="6">
        <v>0.13</v>
      </c>
      <c r="I31" s="6">
        <v>1.32</v>
      </c>
      <c r="J31" s="6">
        <v>14.73</v>
      </c>
      <c r="K31" s="6">
        <v>88</v>
      </c>
      <c r="L31" s="6">
        <v>81</v>
      </c>
      <c r="M31" s="6">
        <v>3.4</v>
      </c>
      <c r="N31" s="6">
        <v>8713</v>
      </c>
      <c r="O31" s="6" t="s">
        <v>72</v>
      </c>
      <c r="P31" s="6" t="s">
        <v>53</v>
      </c>
    </row>
    <row r="32" spans="1:16" ht="29" x14ac:dyDescent="0.35">
      <c r="A32" s="7" t="s">
        <v>73</v>
      </c>
      <c r="B32" s="6" t="s">
        <v>27</v>
      </c>
      <c r="C32" s="6">
        <v>1998</v>
      </c>
      <c r="D32" s="6" t="s">
        <v>28</v>
      </c>
      <c r="E32" s="6" t="s">
        <v>19</v>
      </c>
      <c r="F32" s="6">
        <v>5.89</v>
      </c>
      <c r="G32" s="6">
        <v>5.04</v>
      </c>
      <c r="H32" s="6">
        <v>3.12</v>
      </c>
      <c r="I32" s="6">
        <v>0.59</v>
      </c>
      <c r="J32" s="6">
        <v>14.64</v>
      </c>
      <c r="K32" s="6"/>
      <c r="L32" s="6"/>
      <c r="M32" s="6"/>
      <c r="N32" s="6"/>
      <c r="O32" s="6"/>
      <c r="P32" s="6"/>
    </row>
    <row r="33" spans="1:16" x14ac:dyDescent="0.35">
      <c r="A33" s="7" t="s">
        <v>74</v>
      </c>
      <c r="B33" s="6" t="s">
        <v>75</v>
      </c>
      <c r="C33" s="6">
        <v>2015</v>
      </c>
      <c r="D33" s="6" t="s">
        <v>37</v>
      </c>
      <c r="E33" s="6" t="s">
        <v>71</v>
      </c>
      <c r="F33" s="6">
        <v>6.03</v>
      </c>
      <c r="G33" s="6">
        <v>5.86</v>
      </c>
      <c r="H33" s="6">
        <v>0.36</v>
      </c>
      <c r="I33" s="6">
        <v>2.38</v>
      </c>
      <c r="J33" s="6">
        <v>14.63</v>
      </c>
      <c r="K33" s="6"/>
      <c r="L33" s="6"/>
      <c r="M33" s="6"/>
      <c r="N33" s="6"/>
      <c r="O33" s="6"/>
      <c r="P33" s="6"/>
    </row>
    <row r="34" spans="1:16" x14ac:dyDescent="0.35">
      <c r="A34" s="7" t="s">
        <v>76</v>
      </c>
      <c r="B34" s="6" t="s">
        <v>44</v>
      </c>
      <c r="C34" s="6">
        <v>2010</v>
      </c>
      <c r="D34" s="6" t="s">
        <v>37</v>
      </c>
      <c r="E34" s="6" t="s">
        <v>71</v>
      </c>
      <c r="F34" s="6">
        <v>9.6999999999999993</v>
      </c>
      <c r="G34" s="6">
        <v>3.68</v>
      </c>
      <c r="H34" s="6">
        <v>0.11</v>
      </c>
      <c r="I34" s="6">
        <v>1.1299999999999999</v>
      </c>
      <c r="J34" s="6">
        <v>14.61</v>
      </c>
      <c r="K34" s="6">
        <v>87</v>
      </c>
      <c r="L34" s="6">
        <v>89</v>
      </c>
      <c r="M34" s="6">
        <v>6.3</v>
      </c>
      <c r="N34" s="6">
        <v>1454</v>
      </c>
      <c r="O34" s="6" t="s">
        <v>77</v>
      </c>
      <c r="P34" s="6" t="s">
        <v>53</v>
      </c>
    </row>
    <row r="35" spans="1:16" x14ac:dyDescent="0.35">
      <c r="A35" s="7" t="s">
        <v>78</v>
      </c>
      <c r="B35" s="6" t="s">
        <v>79</v>
      </c>
      <c r="C35" s="6">
        <v>2013</v>
      </c>
      <c r="D35" s="6" t="s">
        <v>28</v>
      </c>
      <c r="E35" s="6" t="s">
        <v>19</v>
      </c>
      <c r="F35" s="6">
        <v>5.28</v>
      </c>
      <c r="G35" s="6">
        <v>4.1900000000000004</v>
      </c>
      <c r="H35" s="6">
        <v>4.3499999999999996</v>
      </c>
      <c r="I35" s="6">
        <v>0.78</v>
      </c>
      <c r="J35" s="6">
        <v>14.6</v>
      </c>
      <c r="K35" s="6"/>
      <c r="L35" s="6"/>
      <c r="M35" s="6"/>
      <c r="N35" s="6"/>
      <c r="O35" s="6"/>
      <c r="P35" s="6"/>
    </row>
    <row r="36" spans="1:16" x14ac:dyDescent="0.35">
      <c r="A36" s="7" t="s">
        <v>80</v>
      </c>
      <c r="B36" s="6" t="s">
        <v>49</v>
      </c>
      <c r="C36" s="6">
        <v>2012</v>
      </c>
      <c r="D36" s="6" t="s">
        <v>37</v>
      </c>
      <c r="E36" s="6" t="s">
        <v>71</v>
      </c>
      <c r="F36" s="6">
        <v>4.99</v>
      </c>
      <c r="G36" s="6">
        <v>5.73</v>
      </c>
      <c r="H36" s="6">
        <v>0.65</v>
      </c>
      <c r="I36" s="6">
        <v>2.42</v>
      </c>
      <c r="J36" s="6">
        <v>13.79</v>
      </c>
      <c r="K36" s="6">
        <v>83</v>
      </c>
      <c r="L36" s="6">
        <v>21</v>
      </c>
      <c r="M36" s="6">
        <v>5.3</v>
      </c>
      <c r="N36" s="6">
        <v>922</v>
      </c>
      <c r="O36" s="6" t="s">
        <v>77</v>
      </c>
      <c r="P36" s="6" t="s">
        <v>53</v>
      </c>
    </row>
    <row r="37" spans="1:16" x14ac:dyDescent="0.35">
      <c r="A37" s="7" t="s">
        <v>80</v>
      </c>
      <c r="B37" s="6" t="s">
        <v>44</v>
      </c>
      <c r="C37" s="6">
        <v>2012</v>
      </c>
      <c r="D37" s="6" t="s">
        <v>37</v>
      </c>
      <c r="E37" s="6" t="s">
        <v>71</v>
      </c>
      <c r="F37" s="6">
        <v>8.25</v>
      </c>
      <c r="G37" s="6">
        <v>4.24</v>
      </c>
      <c r="H37" s="6">
        <v>7.0000000000000007E-2</v>
      </c>
      <c r="I37" s="6">
        <v>1.1200000000000001</v>
      </c>
      <c r="J37" s="6">
        <v>13.67</v>
      </c>
      <c r="K37" s="6">
        <v>83</v>
      </c>
      <c r="L37" s="6">
        <v>73</v>
      </c>
      <c r="M37" s="6">
        <v>4.8</v>
      </c>
      <c r="N37" s="6">
        <v>2256</v>
      </c>
      <c r="O37" s="6" t="s">
        <v>77</v>
      </c>
      <c r="P37" s="6" t="s">
        <v>53</v>
      </c>
    </row>
    <row r="38" spans="1:16" x14ac:dyDescent="0.35">
      <c r="A38" s="7" t="s">
        <v>81</v>
      </c>
      <c r="B38" s="6" t="s">
        <v>44</v>
      </c>
      <c r="C38" s="6">
        <v>2009</v>
      </c>
      <c r="D38" s="6" t="s">
        <v>37</v>
      </c>
      <c r="E38" s="6" t="s">
        <v>71</v>
      </c>
      <c r="F38" s="6">
        <v>8.52</v>
      </c>
      <c r="G38" s="6">
        <v>3.59</v>
      </c>
      <c r="H38" s="6">
        <v>0.08</v>
      </c>
      <c r="I38" s="6">
        <v>1.28</v>
      </c>
      <c r="J38" s="6">
        <v>13.47</v>
      </c>
      <c r="K38" s="6">
        <v>94</v>
      </c>
      <c r="L38" s="6">
        <v>100</v>
      </c>
      <c r="M38" s="6">
        <v>6.3</v>
      </c>
      <c r="N38" s="6">
        <v>2698</v>
      </c>
      <c r="O38" s="6" t="s">
        <v>82</v>
      </c>
      <c r="P38" s="6" t="s">
        <v>53</v>
      </c>
    </row>
    <row r="39" spans="1:16" x14ac:dyDescent="0.35">
      <c r="A39" s="7" t="s">
        <v>70</v>
      </c>
      <c r="B39" s="6" t="s">
        <v>49</v>
      </c>
      <c r="C39" s="6">
        <v>2011</v>
      </c>
      <c r="D39" s="6" t="s">
        <v>37</v>
      </c>
      <c r="E39" s="6" t="s">
        <v>71</v>
      </c>
      <c r="F39" s="6">
        <v>5.54</v>
      </c>
      <c r="G39" s="6">
        <v>5.73</v>
      </c>
      <c r="H39" s="6">
        <v>0.49</v>
      </c>
      <c r="I39" s="6">
        <v>1.57</v>
      </c>
      <c r="J39" s="6">
        <v>13.32</v>
      </c>
      <c r="K39" s="6">
        <v>88</v>
      </c>
      <c r="L39" s="6">
        <v>39</v>
      </c>
      <c r="M39" s="6">
        <v>3.2</v>
      </c>
      <c r="N39" s="6">
        <v>5234</v>
      </c>
      <c r="O39" s="6" t="s">
        <v>72</v>
      </c>
      <c r="P39" s="6" t="s">
        <v>53</v>
      </c>
    </row>
    <row r="40" spans="1:16" x14ac:dyDescent="0.35">
      <c r="A40" s="7" t="s">
        <v>83</v>
      </c>
      <c r="B40" s="6" t="s">
        <v>55</v>
      </c>
      <c r="C40" s="6">
        <v>2001</v>
      </c>
      <c r="D40" s="6" t="s">
        <v>50</v>
      </c>
      <c r="E40" s="6" t="s">
        <v>51</v>
      </c>
      <c r="F40" s="6">
        <v>6.99</v>
      </c>
      <c r="G40" s="6">
        <v>4.51</v>
      </c>
      <c r="H40" s="6">
        <v>0.3</v>
      </c>
      <c r="I40" s="6">
        <v>1.3</v>
      </c>
      <c r="J40" s="6">
        <v>13.1</v>
      </c>
      <c r="K40" s="6">
        <v>97</v>
      </c>
      <c r="L40" s="6">
        <v>56</v>
      </c>
      <c r="M40" s="6">
        <v>8.5</v>
      </c>
      <c r="N40" s="6">
        <v>664</v>
      </c>
      <c r="O40" s="6" t="s">
        <v>84</v>
      </c>
      <c r="P40" s="6" t="s">
        <v>53</v>
      </c>
    </row>
    <row r="41" spans="1:16" x14ac:dyDescent="0.35">
      <c r="A41" s="7" t="s">
        <v>85</v>
      </c>
      <c r="B41" s="6" t="s">
        <v>17</v>
      </c>
      <c r="C41" s="6">
        <v>2008</v>
      </c>
      <c r="D41" s="6" t="s">
        <v>86</v>
      </c>
      <c r="E41" s="6" t="s">
        <v>19</v>
      </c>
      <c r="F41" s="6">
        <v>6.62</v>
      </c>
      <c r="G41" s="6">
        <v>2.5499999999999998</v>
      </c>
      <c r="H41" s="6">
        <v>2.66</v>
      </c>
      <c r="I41" s="6">
        <v>1.01</v>
      </c>
      <c r="J41" s="6">
        <v>12.84</v>
      </c>
      <c r="K41" s="6">
        <v>93</v>
      </c>
      <c r="L41" s="6">
        <v>81</v>
      </c>
      <c r="M41" s="6">
        <v>8.9</v>
      </c>
      <c r="N41" s="6">
        <v>1662</v>
      </c>
      <c r="O41" s="6" t="s">
        <v>87</v>
      </c>
      <c r="P41" s="6" t="s">
        <v>88</v>
      </c>
    </row>
    <row r="42" spans="1:16" x14ac:dyDescent="0.35">
      <c r="A42" s="7" t="s">
        <v>89</v>
      </c>
      <c r="B42" s="6" t="s">
        <v>79</v>
      </c>
      <c r="C42" s="6">
        <v>2011</v>
      </c>
      <c r="D42" s="6" t="s">
        <v>24</v>
      </c>
      <c r="E42" s="6" t="s">
        <v>19</v>
      </c>
      <c r="F42" s="6">
        <v>5.03</v>
      </c>
      <c r="G42" s="6">
        <v>4.0199999999999996</v>
      </c>
      <c r="H42" s="6">
        <v>2.69</v>
      </c>
      <c r="I42" s="6">
        <v>0.91</v>
      </c>
      <c r="J42" s="6">
        <v>12.66</v>
      </c>
      <c r="K42" s="6">
        <v>85</v>
      </c>
      <c r="L42" s="6">
        <v>73</v>
      </c>
      <c r="M42" s="6">
        <v>8.1999999999999993</v>
      </c>
      <c r="N42" s="6">
        <v>632</v>
      </c>
      <c r="O42" s="6" t="s">
        <v>90</v>
      </c>
      <c r="P42" s="6" t="s">
        <v>20</v>
      </c>
    </row>
    <row r="43" spans="1:16" x14ac:dyDescent="0.35">
      <c r="A43" s="7" t="s">
        <v>76</v>
      </c>
      <c r="B43" s="6" t="s">
        <v>49</v>
      </c>
      <c r="C43" s="6">
        <v>2010</v>
      </c>
      <c r="D43" s="6" t="s">
        <v>37</v>
      </c>
      <c r="E43" s="6" t="s">
        <v>71</v>
      </c>
      <c r="F43" s="6">
        <v>5.99</v>
      </c>
      <c r="G43" s="6">
        <v>4.37</v>
      </c>
      <c r="H43" s="6">
        <v>0.48</v>
      </c>
      <c r="I43" s="6">
        <v>1.79</v>
      </c>
      <c r="J43" s="6">
        <v>12.63</v>
      </c>
      <c r="K43" s="6">
        <v>88</v>
      </c>
      <c r="L43" s="6">
        <v>58</v>
      </c>
      <c r="M43" s="6">
        <v>6.4</v>
      </c>
      <c r="N43" s="6">
        <v>1094</v>
      </c>
      <c r="O43" s="6" t="s">
        <v>77</v>
      </c>
      <c r="P43" s="6" t="s">
        <v>53</v>
      </c>
    </row>
    <row r="44" spans="1:16" x14ac:dyDescent="0.35">
      <c r="A44" s="7" t="s">
        <v>48</v>
      </c>
      <c r="B44" s="6" t="s">
        <v>75</v>
      </c>
      <c r="C44" s="6">
        <v>2014</v>
      </c>
      <c r="D44" s="6" t="s">
        <v>50</v>
      </c>
      <c r="E44" s="6" t="s">
        <v>51</v>
      </c>
      <c r="F44" s="6">
        <v>3.96</v>
      </c>
      <c r="G44" s="6">
        <v>6.31</v>
      </c>
      <c r="H44" s="6">
        <v>0.38</v>
      </c>
      <c r="I44" s="6">
        <v>1.97</v>
      </c>
      <c r="J44" s="6">
        <v>12.61</v>
      </c>
      <c r="K44" s="6">
        <v>97</v>
      </c>
      <c r="L44" s="6">
        <v>66</v>
      </c>
      <c r="M44" s="6">
        <v>8.3000000000000007</v>
      </c>
      <c r="N44" s="6">
        <v>2899</v>
      </c>
      <c r="O44" s="6" t="s">
        <v>52</v>
      </c>
      <c r="P44" s="6" t="s">
        <v>53</v>
      </c>
    </row>
    <row r="45" spans="1:16" x14ac:dyDescent="0.35">
      <c r="A45" s="7" t="s">
        <v>91</v>
      </c>
      <c r="B45" s="6" t="s">
        <v>32</v>
      </c>
      <c r="C45" s="6">
        <v>2005</v>
      </c>
      <c r="D45" s="6" t="s">
        <v>39</v>
      </c>
      <c r="E45" s="6" t="s">
        <v>19</v>
      </c>
      <c r="F45" s="6">
        <v>2.5</v>
      </c>
      <c r="G45" s="6">
        <v>3.45</v>
      </c>
      <c r="H45" s="6">
        <v>5.33</v>
      </c>
      <c r="I45" s="6">
        <v>0.86</v>
      </c>
      <c r="J45" s="6">
        <v>12.13</v>
      </c>
      <c r="K45" s="6">
        <v>86</v>
      </c>
      <c r="L45" s="6">
        <v>57</v>
      </c>
      <c r="M45" s="6">
        <v>8.6999999999999993</v>
      </c>
      <c r="N45" s="6">
        <v>242</v>
      </c>
      <c r="O45" s="6" t="s">
        <v>19</v>
      </c>
      <c r="P45" s="6" t="s">
        <v>20</v>
      </c>
    </row>
    <row r="46" spans="1:16" x14ac:dyDescent="0.35">
      <c r="A46" s="7" t="s">
        <v>92</v>
      </c>
      <c r="B46" s="6" t="s">
        <v>44</v>
      </c>
      <c r="C46" s="6">
        <v>2007</v>
      </c>
      <c r="D46" s="6" t="s">
        <v>37</v>
      </c>
      <c r="E46" s="6" t="s">
        <v>45</v>
      </c>
      <c r="F46" s="6">
        <v>7.97</v>
      </c>
      <c r="G46" s="6">
        <v>2.81</v>
      </c>
      <c r="H46" s="6">
        <v>0.13</v>
      </c>
      <c r="I46" s="6">
        <v>1.21</v>
      </c>
      <c r="J46" s="6">
        <v>12.12</v>
      </c>
      <c r="K46" s="6">
        <v>94</v>
      </c>
      <c r="L46" s="6">
        <v>86</v>
      </c>
      <c r="M46" s="6">
        <v>7.8</v>
      </c>
      <c r="N46" s="6">
        <v>4100</v>
      </c>
      <c r="O46" s="6" t="s">
        <v>93</v>
      </c>
      <c r="P46" s="6" t="s">
        <v>53</v>
      </c>
    </row>
    <row r="47" spans="1:16" x14ac:dyDescent="0.35">
      <c r="A47" s="7" t="s">
        <v>94</v>
      </c>
      <c r="B47" s="6" t="s">
        <v>95</v>
      </c>
      <c r="C47" s="6">
        <v>1996</v>
      </c>
      <c r="D47" s="6" t="s">
        <v>1</v>
      </c>
      <c r="E47" s="6" t="s">
        <v>19</v>
      </c>
      <c r="F47" s="6">
        <v>6.91</v>
      </c>
      <c r="G47" s="6">
        <v>2.85</v>
      </c>
      <c r="H47" s="6">
        <v>1.91</v>
      </c>
      <c r="I47" s="6">
        <v>0.23</v>
      </c>
      <c r="J47" s="6">
        <v>11.89</v>
      </c>
      <c r="K47" s="6"/>
      <c r="L47" s="6"/>
      <c r="M47" s="6"/>
      <c r="N47" s="6"/>
      <c r="O47" s="6"/>
      <c r="P47" s="6"/>
    </row>
    <row r="48" spans="1:16" ht="29" x14ac:dyDescent="0.35">
      <c r="A48" s="7" t="s">
        <v>96</v>
      </c>
      <c r="B48" s="6" t="s">
        <v>32</v>
      </c>
      <c r="C48" s="6">
        <v>2009</v>
      </c>
      <c r="D48" s="6" t="s">
        <v>50</v>
      </c>
      <c r="E48" s="6" t="s">
        <v>19</v>
      </c>
      <c r="F48" s="6">
        <v>4.34</v>
      </c>
      <c r="G48" s="6">
        <v>2.71</v>
      </c>
      <c r="H48" s="6">
        <v>3.96</v>
      </c>
      <c r="I48" s="6">
        <v>0.76</v>
      </c>
      <c r="J48" s="6">
        <v>11.77</v>
      </c>
      <c r="K48" s="6"/>
      <c r="L48" s="6"/>
      <c r="M48" s="6"/>
      <c r="N48" s="6"/>
      <c r="O48" s="6"/>
      <c r="P48" s="6"/>
    </row>
    <row r="49" spans="1:16" ht="29" x14ac:dyDescent="0.35">
      <c r="A49" s="7" t="s">
        <v>97</v>
      </c>
      <c r="B49" s="6" t="s">
        <v>79</v>
      </c>
      <c r="C49" s="6">
        <v>2014</v>
      </c>
      <c r="D49" s="6" t="s">
        <v>28</v>
      </c>
      <c r="E49" s="6" t="s">
        <v>19</v>
      </c>
      <c r="F49" s="6">
        <v>4.3499999999999996</v>
      </c>
      <c r="G49" s="6">
        <v>3.49</v>
      </c>
      <c r="H49" s="6">
        <v>3.1</v>
      </c>
      <c r="I49" s="6">
        <v>0.74</v>
      </c>
      <c r="J49" s="6">
        <v>11.68</v>
      </c>
      <c r="K49" s="6"/>
      <c r="L49" s="6"/>
      <c r="M49" s="6"/>
      <c r="N49" s="6"/>
      <c r="O49" s="6"/>
      <c r="P49" s="6"/>
    </row>
    <row r="50" spans="1:16" x14ac:dyDescent="0.35">
      <c r="A50" s="7" t="s">
        <v>98</v>
      </c>
      <c r="B50" s="6" t="s">
        <v>55</v>
      </c>
      <c r="C50" s="6">
        <v>2004</v>
      </c>
      <c r="D50" s="6" t="s">
        <v>24</v>
      </c>
      <c r="E50" s="6" t="s">
        <v>68</v>
      </c>
      <c r="F50" s="6">
        <v>3.01</v>
      </c>
      <c r="G50" s="6">
        <v>0.01</v>
      </c>
      <c r="H50" s="6">
        <v>1.1000000000000001</v>
      </c>
      <c r="I50" s="6">
        <v>7.53</v>
      </c>
      <c r="J50" s="6">
        <v>11.66</v>
      </c>
      <c r="K50" s="6">
        <v>89</v>
      </c>
      <c r="L50" s="6">
        <v>74</v>
      </c>
      <c r="M50" s="6">
        <v>8.5</v>
      </c>
      <c r="N50" s="6">
        <v>272</v>
      </c>
      <c r="O50" s="6" t="s">
        <v>69</v>
      </c>
      <c r="P50" s="6" t="s">
        <v>20</v>
      </c>
    </row>
    <row r="51" spans="1:16" x14ac:dyDescent="0.35">
      <c r="A51" s="7" t="s">
        <v>99</v>
      </c>
      <c r="B51" s="6" t="s">
        <v>17</v>
      </c>
      <c r="C51" s="6">
        <v>2007</v>
      </c>
      <c r="D51" s="6" t="s">
        <v>1</v>
      </c>
      <c r="E51" s="6" t="s">
        <v>19</v>
      </c>
      <c r="F51" s="6">
        <v>6.06</v>
      </c>
      <c r="G51" s="6">
        <v>3.35</v>
      </c>
      <c r="H51" s="6">
        <v>1.2</v>
      </c>
      <c r="I51" s="6">
        <v>0.74</v>
      </c>
      <c r="J51" s="6">
        <v>11.35</v>
      </c>
      <c r="K51" s="6">
        <v>97</v>
      </c>
      <c r="L51" s="6">
        <v>73</v>
      </c>
      <c r="M51" s="6">
        <v>8.9</v>
      </c>
      <c r="N51" s="6">
        <v>2147</v>
      </c>
      <c r="O51" s="6" t="s">
        <v>19</v>
      </c>
      <c r="P51" s="6" t="s">
        <v>20</v>
      </c>
    </row>
    <row r="52" spans="1:16" ht="29" x14ac:dyDescent="0.35">
      <c r="A52" s="7" t="s">
        <v>100</v>
      </c>
      <c r="B52" s="6" t="s">
        <v>27</v>
      </c>
      <c r="C52" s="6">
        <v>1992</v>
      </c>
      <c r="D52" s="6" t="s">
        <v>101</v>
      </c>
      <c r="E52" s="6" t="s">
        <v>19</v>
      </c>
      <c r="F52" s="6">
        <v>6.16</v>
      </c>
      <c r="G52" s="6">
        <v>2.04</v>
      </c>
      <c r="H52" s="6">
        <v>2.69</v>
      </c>
      <c r="I52" s="6">
        <v>0.28999999999999998</v>
      </c>
      <c r="J52" s="6">
        <v>11.18</v>
      </c>
      <c r="K52" s="6"/>
      <c r="L52" s="6"/>
      <c r="M52" s="6"/>
      <c r="N52" s="6"/>
      <c r="O52" s="6"/>
      <c r="P52" s="6"/>
    </row>
    <row r="53" spans="1:16" x14ac:dyDescent="0.35">
      <c r="A53" s="7" t="s">
        <v>102</v>
      </c>
      <c r="B53" s="6" t="s">
        <v>44</v>
      </c>
      <c r="C53" s="6">
        <v>2008</v>
      </c>
      <c r="D53" s="6" t="s">
        <v>50</v>
      </c>
      <c r="E53" s="6" t="s">
        <v>51</v>
      </c>
      <c r="F53" s="6">
        <v>6.76</v>
      </c>
      <c r="G53" s="6">
        <v>3.07</v>
      </c>
      <c r="H53" s="6">
        <v>0.14000000000000001</v>
      </c>
      <c r="I53" s="6">
        <v>1.03</v>
      </c>
      <c r="J53" s="6">
        <v>11.01</v>
      </c>
      <c r="K53" s="6">
        <v>98</v>
      </c>
      <c r="L53" s="6">
        <v>86</v>
      </c>
      <c r="M53" s="6">
        <v>7.9</v>
      </c>
      <c r="N53" s="6">
        <v>2951</v>
      </c>
      <c r="O53" s="6" t="s">
        <v>52</v>
      </c>
      <c r="P53" s="6" t="s">
        <v>53</v>
      </c>
    </row>
    <row r="54" spans="1:16" x14ac:dyDescent="0.35">
      <c r="A54" s="7" t="s">
        <v>103</v>
      </c>
      <c r="B54" s="6" t="s">
        <v>104</v>
      </c>
      <c r="C54" s="6">
        <v>1997</v>
      </c>
      <c r="D54" s="6" t="s">
        <v>24</v>
      </c>
      <c r="E54" s="6" t="s">
        <v>68</v>
      </c>
      <c r="F54" s="6">
        <v>4.0199999999999996</v>
      </c>
      <c r="G54" s="6">
        <v>3.87</v>
      </c>
      <c r="H54" s="6">
        <v>2.54</v>
      </c>
      <c r="I54" s="6">
        <v>0.52</v>
      </c>
      <c r="J54" s="6">
        <v>10.95</v>
      </c>
      <c r="K54" s="6">
        <v>96</v>
      </c>
      <c r="L54" s="6">
        <v>16</v>
      </c>
      <c r="M54" s="6">
        <v>8.6999999999999993</v>
      </c>
      <c r="N54" s="6">
        <v>138</v>
      </c>
      <c r="O54" s="6" t="s">
        <v>69</v>
      </c>
      <c r="P54" s="6" t="s">
        <v>20</v>
      </c>
    </row>
    <row r="55" spans="1:16" x14ac:dyDescent="0.35">
      <c r="A55" s="7" t="s">
        <v>105</v>
      </c>
      <c r="B55" s="6" t="s">
        <v>79</v>
      </c>
      <c r="C55" s="6">
        <v>2011</v>
      </c>
      <c r="D55" s="6" t="s">
        <v>1</v>
      </c>
      <c r="E55" s="6" t="s">
        <v>19</v>
      </c>
      <c r="F55" s="6">
        <v>4.8899999999999997</v>
      </c>
      <c r="G55" s="6">
        <v>3</v>
      </c>
      <c r="H55" s="6">
        <v>2.14</v>
      </c>
      <c r="I55" s="6">
        <v>0.78</v>
      </c>
      <c r="J55" s="6">
        <v>10.81</v>
      </c>
      <c r="K55" s="6">
        <v>90</v>
      </c>
      <c r="L55" s="6">
        <v>82</v>
      </c>
      <c r="M55" s="6">
        <v>8.4</v>
      </c>
      <c r="N55" s="6">
        <v>921</v>
      </c>
      <c r="O55" s="6" t="s">
        <v>19</v>
      </c>
      <c r="P55" s="6" t="s">
        <v>20</v>
      </c>
    </row>
    <row r="56" spans="1:16" x14ac:dyDescent="0.35">
      <c r="A56" s="7" t="s">
        <v>106</v>
      </c>
      <c r="B56" s="6" t="s">
        <v>49</v>
      </c>
      <c r="C56" s="6">
        <v>2010</v>
      </c>
      <c r="D56" s="6" t="s">
        <v>24</v>
      </c>
      <c r="E56" s="6" t="s">
        <v>68</v>
      </c>
      <c r="F56" s="6">
        <v>2.96</v>
      </c>
      <c r="G56" s="6">
        <v>4.82</v>
      </c>
      <c r="H56" s="6">
        <v>0.81</v>
      </c>
      <c r="I56" s="6">
        <v>2.11</v>
      </c>
      <c r="J56" s="6">
        <v>10.7</v>
      </c>
      <c r="K56" s="6">
        <v>84</v>
      </c>
      <c r="L56" s="6">
        <v>82</v>
      </c>
      <c r="M56" s="6">
        <v>7.5</v>
      </c>
      <c r="N56" s="6">
        <v>1112</v>
      </c>
      <c r="O56" s="6" t="s">
        <v>69</v>
      </c>
      <c r="P56" s="6" t="s">
        <v>20</v>
      </c>
    </row>
    <row r="57" spans="1:16" x14ac:dyDescent="0.35">
      <c r="A57" s="7" t="s">
        <v>81</v>
      </c>
      <c r="B57" s="6" t="s">
        <v>49</v>
      </c>
      <c r="C57" s="6">
        <v>2009</v>
      </c>
      <c r="D57" s="6" t="s">
        <v>37</v>
      </c>
      <c r="E57" s="6" t="s">
        <v>71</v>
      </c>
      <c r="F57" s="6">
        <v>4.99</v>
      </c>
      <c r="G57" s="6">
        <v>3.64</v>
      </c>
      <c r="H57" s="6">
        <v>0.38</v>
      </c>
      <c r="I57" s="6">
        <v>1.6</v>
      </c>
      <c r="J57" s="6">
        <v>10.6</v>
      </c>
      <c r="K57" s="6">
        <v>94</v>
      </c>
      <c r="L57" s="6">
        <v>67</v>
      </c>
      <c r="M57" s="6">
        <v>6.3</v>
      </c>
      <c r="N57" s="6">
        <v>2073</v>
      </c>
      <c r="O57" s="6" t="s">
        <v>82</v>
      </c>
      <c r="P57" s="6" t="s">
        <v>53</v>
      </c>
    </row>
    <row r="58" spans="1:16" x14ac:dyDescent="0.35">
      <c r="A58" s="7" t="s">
        <v>107</v>
      </c>
      <c r="B58" s="6" t="s">
        <v>57</v>
      </c>
      <c r="C58" s="6">
        <v>1993</v>
      </c>
      <c r="D58" s="6" t="s">
        <v>1</v>
      </c>
      <c r="E58" s="6" t="s">
        <v>19</v>
      </c>
      <c r="F58" s="6">
        <v>5.99</v>
      </c>
      <c r="G58" s="6">
        <v>2.15</v>
      </c>
      <c r="H58" s="6">
        <v>2.12</v>
      </c>
      <c r="I58" s="6">
        <v>0.28999999999999998</v>
      </c>
      <c r="J58" s="6">
        <v>10.55</v>
      </c>
      <c r="K58" s="6"/>
      <c r="L58" s="6"/>
      <c r="M58" s="6"/>
      <c r="N58" s="6"/>
      <c r="O58" s="6"/>
      <c r="P58" s="6"/>
    </row>
    <row r="59" spans="1:16" x14ac:dyDescent="0.35">
      <c r="A59" s="7" t="s">
        <v>102</v>
      </c>
      <c r="B59" s="6" t="s">
        <v>49</v>
      </c>
      <c r="C59" s="6">
        <v>2008</v>
      </c>
      <c r="D59" s="6" t="s">
        <v>50</v>
      </c>
      <c r="E59" s="6" t="s">
        <v>51</v>
      </c>
      <c r="F59" s="6">
        <v>4.76</v>
      </c>
      <c r="G59" s="6">
        <v>3.69</v>
      </c>
      <c r="H59" s="6">
        <v>0.44</v>
      </c>
      <c r="I59" s="6">
        <v>1.61</v>
      </c>
      <c r="J59" s="6">
        <v>10.5</v>
      </c>
      <c r="K59" s="6">
        <v>98</v>
      </c>
      <c r="L59" s="6">
        <v>64</v>
      </c>
      <c r="M59" s="6">
        <v>7.5</v>
      </c>
      <c r="N59" s="6">
        <v>2833</v>
      </c>
      <c r="O59" s="6" t="s">
        <v>52</v>
      </c>
      <c r="P59" s="6" t="s">
        <v>53</v>
      </c>
    </row>
    <row r="60" spans="1:16" ht="29" x14ac:dyDescent="0.35">
      <c r="A60" s="7" t="s">
        <v>108</v>
      </c>
      <c r="B60" s="6" t="s">
        <v>64</v>
      </c>
      <c r="C60" s="6">
        <v>2004</v>
      </c>
      <c r="D60" s="6" t="s">
        <v>28</v>
      </c>
      <c r="E60" s="6" t="s">
        <v>19</v>
      </c>
      <c r="F60" s="6">
        <v>4.34</v>
      </c>
      <c r="G60" s="6">
        <v>2.65</v>
      </c>
      <c r="H60" s="6">
        <v>3.15</v>
      </c>
      <c r="I60" s="6">
        <v>0.35</v>
      </c>
      <c r="J60" s="6">
        <v>10.49</v>
      </c>
      <c r="K60" s="6"/>
      <c r="L60" s="6"/>
      <c r="M60" s="6"/>
      <c r="N60" s="6"/>
      <c r="O60" s="6"/>
      <c r="P60" s="6"/>
    </row>
    <row r="61" spans="1:16" x14ac:dyDescent="0.35">
      <c r="A61" s="7" t="s">
        <v>94</v>
      </c>
      <c r="B61" s="6" t="s">
        <v>32</v>
      </c>
      <c r="C61" s="6">
        <v>2004</v>
      </c>
      <c r="D61" s="6" t="s">
        <v>1</v>
      </c>
      <c r="E61" s="6" t="s">
        <v>19</v>
      </c>
      <c r="F61" s="6">
        <v>5.01</v>
      </c>
      <c r="G61" s="6">
        <v>3.07</v>
      </c>
      <c r="H61" s="6">
        <v>1.25</v>
      </c>
      <c r="I61" s="6">
        <v>0.97</v>
      </c>
      <c r="J61" s="6">
        <v>10.3</v>
      </c>
      <c r="K61" s="6"/>
      <c r="L61" s="6"/>
      <c r="M61" s="6"/>
      <c r="N61" s="6"/>
      <c r="O61" s="6"/>
      <c r="P61" s="6"/>
    </row>
    <row r="62" spans="1:16" x14ac:dyDescent="0.35">
      <c r="A62" s="7" t="s">
        <v>109</v>
      </c>
      <c r="B62" s="6" t="s">
        <v>44</v>
      </c>
      <c r="C62" s="6">
        <v>2013</v>
      </c>
      <c r="D62" s="6" t="s">
        <v>37</v>
      </c>
      <c r="E62" s="6" t="s">
        <v>71</v>
      </c>
      <c r="F62" s="6">
        <v>6.73</v>
      </c>
      <c r="G62" s="6">
        <v>2.56</v>
      </c>
      <c r="H62" s="6">
        <v>0.04</v>
      </c>
      <c r="I62" s="6">
        <v>0.91</v>
      </c>
      <c r="J62" s="6">
        <v>10.25</v>
      </c>
      <c r="K62" s="6">
        <v>73</v>
      </c>
      <c r="L62" s="6">
        <v>29</v>
      </c>
      <c r="M62" s="6">
        <v>2.6</v>
      </c>
      <c r="N62" s="6">
        <v>2117</v>
      </c>
      <c r="O62" s="6" t="s">
        <v>82</v>
      </c>
      <c r="P62" s="6" t="s">
        <v>53</v>
      </c>
    </row>
    <row r="63" spans="1:16" x14ac:dyDescent="0.35">
      <c r="A63" s="7" t="s">
        <v>110</v>
      </c>
      <c r="B63" s="6" t="s">
        <v>17</v>
      </c>
      <c r="C63" s="6">
        <v>2011</v>
      </c>
      <c r="D63" s="6" t="s">
        <v>34</v>
      </c>
      <c r="E63" s="6" t="s">
        <v>111</v>
      </c>
      <c r="F63" s="6">
        <v>5.95</v>
      </c>
      <c r="G63" s="6">
        <v>3.11</v>
      </c>
      <c r="H63" s="6">
        <v>0</v>
      </c>
      <c r="I63" s="6">
        <v>1.06</v>
      </c>
      <c r="J63" s="6">
        <v>10.119999999999999</v>
      </c>
      <c r="K63" s="6">
        <v>74</v>
      </c>
      <c r="L63" s="6">
        <v>15</v>
      </c>
      <c r="M63" s="6">
        <v>7.8</v>
      </c>
      <c r="N63" s="6">
        <v>16</v>
      </c>
      <c r="O63" s="6" t="s">
        <v>111</v>
      </c>
      <c r="P63" s="6" t="s">
        <v>112</v>
      </c>
    </row>
    <row r="64" spans="1:16" x14ac:dyDescent="0.35">
      <c r="A64" s="7" t="s">
        <v>113</v>
      </c>
      <c r="B64" s="6" t="s">
        <v>79</v>
      </c>
      <c r="C64" s="6">
        <v>2012</v>
      </c>
      <c r="D64" s="6" t="s">
        <v>1</v>
      </c>
      <c r="E64" s="6" t="s">
        <v>19</v>
      </c>
      <c r="F64" s="6">
        <v>3.66</v>
      </c>
      <c r="G64" s="6">
        <v>3.14</v>
      </c>
      <c r="H64" s="6">
        <v>2.4700000000000002</v>
      </c>
      <c r="I64" s="6">
        <v>0.63</v>
      </c>
      <c r="J64" s="6">
        <v>9.9</v>
      </c>
      <c r="K64" s="6">
        <v>78</v>
      </c>
      <c r="L64" s="6">
        <v>70</v>
      </c>
      <c r="M64" s="6">
        <v>7.2</v>
      </c>
      <c r="N64" s="6">
        <v>424</v>
      </c>
      <c r="O64" s="6" t="s">
        <v>19</v>
      </c>
      <c r="P64" s="6" t="s">
        <v>20</v>
      </c>
    </row>
    <row r="65" spans="1:16" x14ac:dyDescent="0.35">
      <c r="A65" s="7" t="s">
        <v>114</v>
      </c>
      <c r="B65" s="6" t="s">
        <v>95</v>
      </c>
      <c r="C65" s="6">
        <v>1996</v>
      </c>
      <c r="D65" s="6" t="s">
        <v>24</v>
      </c>
      <c r="E65" s="6" t="s">
        <v>19</v>
      </c>
      <c r="F65" s="6">
        <v>5.55</v>
      </c>
      <c r="G65" s="6">
        <v>1.94</v>
      </c>
      <c r="H65" s="6">
        <v>2.23</v>
      </c>
      <c r="I65" s="6">
        <v>0.15</v>
      </c>
      <c r="J65" s="6">
        <v>9.8699999999999992</v>
      </c>
      <c r="K65" s="6"/>
      <c r="L65" s="6"/>
      <c r="M65" s="6"/>
      <c r="N65" s="6"/>
      <c r="O65" s="6"/>
      <c r="P65" s="6"/>
    </row>
    <row r="66" spans="1:16" x14ac:dyDescent="0.35">
      <c r="A66" s="7" t="s">
        <v>115</v>
      </c>
      <c r="B66" s="6" t="s">
        <v>44</v>
      </c>
      <c r="C66" s="6">
        <v>2010</v>
      </c>
      <c r="D66" s="6" t="s">
        <v>37</v>
      </c>
      <c r="E66" s="6" t="s">
        <v>45</v>
      </c>
      <c r="F66" s="6">
        <v>7.04</v>
      </c>
      <c r="G66" s="6">
        <v>1.95</v>
      </c>
      <c r="H66" s="6">
        <v>0.08</v>
      </c>
      <c r="I66" s="6">
        <v>0.79</v>
      </c>
      <c r="J66" s="6">
        <v>9.86</v>
      </c>
      <c r="K66" s="6">
        <v>91</v>
      </c>
      <c r="L66" s="6">
        <v>99</v>
      </c>
      <c r="M66" s="6">
        <v>7.9</v>
      </c>
      <c r="N66" s="6">
        <v>2045</v>
      </c>
      <c r="O66" s="6" t="s">
        <v>116</v>
      </c>
      <c r="P66" s="6" t="s">
        <v>53</v>
      </c>
    </row>
    <row r="67" spans="1:16" x14ac:dyDescent="0.35">
      <c r="A67" s="7" t="s">
        <v>117</v>
      </c>
      <c r="B67" s="6" t="s">
        <v>104</v>
      </c>
      <c r="C67" s="6">
        <v>1997</v>
      </c>
      <c r="D67" s="6" t="s">
        <v>28</v>
      </c>
      <c r="E67" s="6" t="s">
        <v>68</v>
      </c>
      <c r="F67" s="6">
        <v>3.01</v>
      </c>
      <c r="G67" s="6">
        <v>2.4700000000000002</v>
      </c>
      <c r="H67" s="6">
        <v>3.28</v>
      </c>
      <c r="I67" s="6">
        <v>0.96</v>
      </c>
      <c r="J67" s="6">
        <v>9.7200000000000006</v>
      </c>
      <c r="K67" s="6">
        <v>92</v>
      </c>
      <c r="L67" s="6">
        <v>20</v>
      </c>
      <c r="M67" s="6">
        <v>9.1999999999999993</v>
      </c>
      <c r="N67" s="6">
        <v>1282</v>
      </c>
      <c r="O67" s="6" t="s">
        <v>118</v>
      </c>
      <c r="P67" s="6" t="s">
        <v>88</v>
      </c>
    </row>
    <row r="68" spans="1:16" x14ac:dyDescent="0.35">
      <c r="A68" s="7" t="s">
        <v>119</v>
      </c>
      <c r="B68" s="6" t="s">
        <v>44</v>
      </c>
      <c r="C68" s="6">
        <v>2012</v>
      </c>
      <c r="D68" s="6" t="s">
        <v>37</v>
      </c>
      <c r="E68" s="6" t="s">
        <v>45</v>
      </c>
      <c r="F68" s="6">
        <v>6.65</v>
      </c>
      <c r="G68" s="6">
        <v>2.2799999999999998</v>
      </c>
      <c r="H68" s="6">
        <v>0.04</v>
      </c>
      <c r="I68" s="6">
        <v>0.74</v>
      </c>
      <c r="J68" s="6">
        <v>9.7100000000000009</v>
      </c>
      <c r="K68" s="6">
        <v>87</v>
      </c>
      <c r="L68" s="6">
        <v>87</v>
      </c>
      <c r="M68" s="6">
        <v>7</v>
      </c>
      <c r="N68" s="6">
        <v>3260</v>
      </c>
      <c r="O68" s="6" t="s">
        <v>120</v>
      </c>
      <c r="P68" s="6" t="s">
        <v>53</v>
      </c>
    </row>
    <row r="69" spans="1:16" x14ac:dyDescent="0.35">
      <c r="A69" s="7" t="s">
        <v>121</v>
      </c>
      <c r="B69" s="6" t="s">
        <v>104</v>
      </c>
      <c r="C69" s="6">
        <v>1999</v>
      </c>
      <c r="D69" s="6" t="s">
        <v>24</v>
      </c>
      <c r="E69" s="6" t="s">
        <v>68</v>
      </c>
      <c r="F69" s="6">
        <v>3.88</v>
      </c>
      <c r="G69" s="6">
        <v>3.42</v>
      </c>
      <c r="H69" s="6">
        <v>1.69</v>
      </c>
      <c r="I69" s="6">
        <v>0.5</v>
      </c>
      <c r="J69" s="6">
        <v>9.49</v>
      </c>
      <c r="K69" s="6">
        <v>93</v>
      </c>
      <c r="L69" s="6">
        <v>23</v>
      </c>
      <c r="M69" s="6">
        <v>9</v>
      </c>
      <c r="N69" s="6">
        <v>135</v>
      </c>
      <c r="O69" s="6" t="s">
        <v>69</v>
      </c>
      <c r="P69" s="6" t="s">
        <v>88</v>
      </c>
    </row>
    <row r="70" spans="1:16" x14ac:dyDescent="0.35">
      <c r="A70" s="7" t="s">
        <v>122</v>
      </c>
      <c r="B70" s="6" t="s">
        <v>17</v>
      </c>
      <c r="C70" s="6">
        <v>2010</v>
      </c>
      <c r="D70" s="6" t="s">
        <v>34</v>
      </c>
      <c r="E70" s="6" t="s">
        <v>111</v>
      </c>
      <c r="F70" s="6">
        <v>5.8</v>
      </c>
      <c r="G70" s="6">
        <v>2.85</v>
      </c>
      <c r="H70" s="6">
        <v>0.01</v>
      </c>
      <c r="I70" s="6">
        <v>0.78</v>
      </c>
      <c r="J70" s="6">
        <v>9.44</v>
      </c>
      <c r="K70" s="6">
        <v>74</v>
      </c>
      <c r="L70" s="6">
        <v>24</v>
      </c>
      <c r="M70" s="6">
        <v>7.3</v>
      </c>
      <c r="N70" s="6">
        <v>24</v>
      </c>
      <c r="O70" s="6" t="s">
        <v>111</v>
      </c>
      <c r="P70" s="6" t="s">
        <v>112</v>
      </c>
    </row>
    <row r="71" spans="1:16" x14ac:dyDescent="0.35">
      <c r="A71" s="7" t="s">
        <v>109</v>
      </c>
      <c r="B71" s="6" t="s">
        <v>49</v>
      </c>
      <c r="C71" s="6">
        <v>2013</v>
      </c>
      <c r="D71" s="6" t="s">
        <v>37</v>
      </c>
      <c r="E71" s="6" t="s">
        <v>71</v>
      </c>
      <c r="F71" s="6">
        <v>4.0999999999999996</v>
      </c>
      <c r="G71" s="6">
        <v>3.63</v>
      </c>
      <c r="H71" s="6">
        <v>0.38</v>
      </c>
      <c r="I71" s="6">
        <v>1.25</v>
      </c>
      <c r="J71" s="6">
        <v>9.36</v>
      </c>
      <c r="K71" s="6">
        <v>71</v>
      </c>
      <c r="L71" s="6">
        <v>10</v>
      </c>
      <c r="M71" s="6">
        <v>2.6</v>
      </c>
      <c r="N71" s="6">
        <v>1047</v>
      </c>
      <c r="O71" s="6" t="s">
        <v>82</v>
      </c>
      <c r="P71" s="6" t="s">
        <v>53</v>
      </c>
    </row>
    <row r="72" spans="1:16" x14ac:dyDescent="0.35">
      <c r="A72" s="7" t="s">
        <v>123</v>
      </c>
      <c r="B72" s="6" t="s">
        <v>44</v>
      </c>
      <c r="C72" s="6">
        <v>2007</v>
      </c>
      <c r="D72" s="6" t="s">
        <v>37</v>
      </c>
      <c r="E72" s="6" t="s">
        <v>71</v>
      </c>
      <c r="F72" s="6">
        <v>5.93</v>
      </c>
      <c r="G72" s="6">
        <v>2.36</v>
      </c>
      <c r="H72" s="6">
        <v>0.13</v>
      </c>
      <c r="I72" s="6">
        <v>0.9</v>
      </c>
      <c r="J72" s="6">
        <v>9.31</v>
      </c>
      <c r="K72" s="6">
        <v>94</v>
      </c>
      <c r="L72" s="6">
        <v>70</v>
      </c>
      <c r="M72" s="6">
        <v>8.4</v>
      </c>
      <c r="N72" s="6">
        <v>1320</v>
      </c>
      <c r="O72" s="6" t="s">
        <v>82</v>
      </c>
      <c r="P72" s="6" t="s">
        <v>53</v>
      </c>
    </row>
    <row r="73" spans="1:16" x14ac:dyDescent="0.35">
      <c r="A73" s="7" t="s">
        <v>124</v>
      </c>
      <c r="B73" s="6" t="s">
        <v>57</v>
      </c>
      <c r="C73" s="6">
        <v>1994</v>
      </c>
      <c r="D73" s="6" t="s">
        <v>1</v>
      </c>
      <c r="E73" s="6" t="s">
        <v>19</v>
      </c>
      <c r="F73" s="6">
        <v>4.3600000000000003</v>
      </c>
      <c r="G73" s="6">
        <v>1.71</v>
      </c>
      <c r="H73" s="6">
        <v>3</v>
      </c>
      <c r="I73" s="6">
        <v>0.23</v>
      </c>
      <c r="J73" s="6">
        <v>9.3000000000000007</v>
      </c>
      <c r="K73" s="6"/>
      <c r="L73" s="6"/>
      <c r="M73" s="6"/>
      <c r="N73" s="6"/>
      <c r="O73" s="6"/>
      <c r="P73" s="6"/>
    </row>
    <row r="74" spans="1:16" x14ac:dyDescent="0.35">
      <c r="A74" s="7" t="s">
        <v>125</v>
      </c>
      <c r="B74" s="6" t="s">
        <v>44</v>
      </c>
      <c r="C74" s="6">
        <v>2013</v>
      </c>
      <c r="D74" s="6" t="s">
        <v>34</v>
      </c>
      <c r="E74" s="6" t="s">
        <v>45</v>
      </c>
      <c r="F74" s="6">
        <v>5.7</v>
      </c>
      <c r="G74" s="6">
        <v>2.65</v>
      </c>
      <c r="H74" s="6">
        <v>0.02</v>
      </c>
      <c r="I74" s="6">
        <v>0.81</v>
      </c>
      <c r="J74" s="6">
        <v>9.18</v>
      </c>
      <c r="K74" s="6"/>
      <c r="L74" s="6"/>
      <c r="M74" s="6"/>
      <c r="N74" s="6"/>
      <c r="O74" s="6"/>
      <c r="P74" s="6"/>
    </row>
    <row r="75" spans="1:16" x14ac:dyDescent="0.35">
      <c r="A75" s="7" t="s">
        <v>126</v>
      </c>
      <c r="B75" s="6" t="s">
        <v>79</v>
      </c>
      <c r="C75" s="6">
        <v>2012</v>
      </c>
      <c r="D75" s="6" t="s">
        <v>39</v>
      </c>
      <c r="E75" s="6" t="s">
        <v>19</v>
      </c>
      <c r="F75" s="6">
        <v>2.0299999999999998</v>
      </c>
      <c r="G75" s="6">
        <v>2.36</v>
      </c>
      <c r="H75" s="6">
        <v>4.3899999999999997</v>
      </c>
      <c r="I75" s="6">
        <v>0.39</v>
      </c>
      <c r="J75" s="6">
        <v>9.16</v>
      </c>
      <c r="K75" s="6">
        <v>88</v>
      </c>
      <c r="L75" s="6">
        <v>70</v>
      </c>
      <c r="M75" s="6">
        <v>8.6999999999999993</v>
      </c>
      <c r="N75" s="6">
        <v>626</v>
      </c>
      <c r="O75" s="6" t="s">
        <v>19</v>
      </c>
      <c r="P75" s="6" t="s">
        <v>20</v>
      </c>
    </row>
    <row r="76" spans="1:16" x14ac:dyDescent="0.35">
      <c r="A76" s="7" t="s">
        <v>127</v>
      </c>
      <c r="B76" s="6" t="s">
        <v>32</v>
      </c>
      <c r="C76" s="6">
        <v>2007</v>
      </c>
      <c r="D76" s="6" t="s">
        <v>34</v>
      </c>
      <c r="E76" s="6" t="s">
        <v>19</v>
      </c>
      <c r="F76" s="6">
        <v>4.4000000000000004</v>
      </c>
      <c r="G76" s="6">
        <v>1.85</v>
      </c>
      <c r="H76" s="6">
        <v>1.98</v>
      </c>
      <c r="I76" s="6">
        <v>0.68</v>
      </c>
      <c r="J76" s="6">
        <v>8.91</v>
      </c>
      <c r="K76" s="6">
        <v>72</v>
      </c>
      <c r="L76" s="6">
        <v>27</v>
      </c>
      <c r="M76" s="6">
        <v>7.8</v>
      </c>
      <c r="N76" s="6">
        <v>85</v>
      </c>
      <c r="O76" s="6" t="s">
        <v>128</v>
      </c>
      <c r="P76" s="6" t="s">
        <v>20</v>
      </c>
    </row>
    <row r="77" spans="1:16" x14ac:dyDescent="0.35">
      <c r="A77" s="7" t="s">
        <v>129</v>
      </c>
      <c r="B77" s="6" t="s">
        <v>44</v>
      </c>
      <c r="C77" s="6">
        <v>2011</v>
      </c>
      <c r="D77" s="6" t="s">
        <v>28</v>
      </c>
      <c r="E77" s="6" t="s">
        <v>130</v>
      </c>
      <c r="F77" s="6">
        <v>5.05</v>
      </c>
      <c r="G77" s="6">
        <v>2.79</v>
      </c>
      <c r="H77" s="6">
        <v>0.1</v>
      </c>
      <c r="I77" s="6">
        <v>0.85</v>
      </c>
      <c r="J77" s="6">
        <v>8.7899999999999991</v>
      </c>
      <c r="K77" s="6">
        <v>96</v>
      </c>
      <c r="L77" s="6">
        <v>89</v>
      </c>
      <c r="M77" s="6">
        <v>8.4</v>
      </c>
      <c r="N77" s="6">
        <v>3589</v>
      </c>
      <c r="O77" s="6" t="s">
        <v>131</v>
      </c>
      <c r="P77" s="6" t="s">
        <v>53</v>
      </c>
    </row>
    <row r="78" spans="1:16" x14ac:dyDescent="0.35">
      <c r="A78" s="7" t="s">
        <v>132</v>
      </c>
      <c r="B78" s="6" t="s">
        <v>57</v>
      </c>
      <c r="C78" s="6">
        <v>1992</v>
      </c>
      <c r="D78" s="6" t="s">
        <v>24</v>
      </c>
      <c r="E78" s="6" t="s">
        <v>19</v>
      </c>
      <c r="F78" s="6">
        <v>3.54</v>
      </c>
      <c r="G78" s="6">
        <v>1.24</v>
      </c>
      <c r="H78" s="6">
        <v>3.81</v>
      </c>
      <c r="I78" s="6">
        <v>0.18</v>
      </c>
      <c r="J78" s="6">
        <v>8.76</v>
      </c>
      <c r="K78" s="6"/>
      <c r="L78" s="6"/>
      <c r="M78" s="6"/>
      <c r="N78" s="6"/>
      <c r="O78" s="6"/>
      <c r="P78" s="6"/>
    </row>
    <row r="79" spans="1:16" x14ac:dyDescent="0.35">
      <c r="A79" s="7" t="s">
        <v>133</v>
      </c>
      <c r="B79" s="6" t="s">
        <v>75</v>
      </c>
      <c r="C79" s="6">
        <v>2015</v>
      </c>
      <c r="D79" s="6" t="s">
        <v>18</v>
      </c>
      <c r="E79" s="6" t="s">
        <v>134</v>
      </c>
      <c r="F79" s="6">
        <v>1.1200000000000001</v>
      </c>
      <c r="G79" s="6">
        <v>6.12</v>
      </c>
      <c r="H79" s="6">
        <v>0.06</v>
      </c>
      <c r="I79" s="6">
        <v>1.28</v>
      </c>
      <c r="J79" s="6">
        <v>8.57</v>
      </c>
      <c r="K79" s="6">
        <v>82</v>
      </c>
      <c r="L79" s="6">
        <v>42</v>
      </c>
      <c r="M79" s="6">
        <v>4.3</v>
      </c>
      <c r="N79" s="6">
        <v>896</v>
      </c>
      <c r="O79" s="6" t="s">
        <v>135</v>
      </c>
      <c r="P79" s="6" t="s">
        <v>20</v>
      </c>
    </row>
    <row r="80" spans="1:16" x14ac:dyDescent="0.35">
      <c r="A80" s="7" t="s">
        <v>136</v>
      </c>
      <c r="B80" s="6" t="s">
        <v>137</v>
      </c>
      <c r="C80" s="6">
        <v>2004</v>
      </c>
      <c r="D80" s="6" t="s">
        <v>37</v>
      </c>
      <c r="E80" s="6" t="s">
        <v>45</v>
      </c>
      <c r="F80" s="6">
        <v>6.82</v>
      </c>
      <c r="G80" s="6">
        <v>1.53</v>
      </c>
      <c r="H80" s="6">
        <v>0.05</v>
      </c>
      <c r="I80" s="6">
        <v>0.08</v>
      </c>
      <c r="J80" s="6">
        <v>8.49</v>
      </c>
      <c r="K80" s="6">
        <v>95</v>
      </c>
      <c r="L80" s="6">
        <v>91</v>
      </c>
      <c r="M80" s="6">
        <v>8.1999999999999993</v>
      </c>
      <c r="N80" s="6">
        <v>1218</v>
      </c>
      <c r="O80" s="6" t="s">
        <v>138</v>
      </c>
      <c r="P80" s="6" t="s">
        <v>53</v>
      </c>
    </row>
    <row r="81" spans="1:16" x14ac:dyDescent="0.35">
      <c r="A81" s="7" t="s">
        <v>139</v>
      </c>
      <c r="B81" s="6" t="s">
        <v>17</v>
      </c>
      <c r="C81" s="6">
        <v>2010</v>
      </c>
      <c r="D81" s="6" t="s">
        <v>34</v>
      </c>
      <c r="E81" s="6" t="s">
        <v>19</v>
      </c>
      <c r="F81" s="6">
        <v>1.75</v>
      </c>
      <c r="G81" s="6">
        <v>3.47</v>
      </c>
      <c r="H81" s="6">
        <v>2.4900000000000002</v>
      </c>
      <c r="I81" s="6">
        <v>0.67</v>
      </c>
      <c r="J81" s="6">
        <v>8.3800000000000008</v>
      </c>
      <c r="K81" s="6">
        <v>68</v>
      </c>
      <c r="L81" s="6">
        <v>42</v>
      </c>
      <c r="M81" s="6">
        <v>7.4</v>
      </c>
      <c r="N81" s="6">
        <v>54</v>
      </c>
      <c r="O81" s="6" t="s">
        <v>140</v>
      </c>
      <c r="P81" s="6" t="s">
        <v>20</v>
      </c>
    </row>
    <row r="82" spans="1:16" x14ac:dyDescent="0.35">
      <c r="A82" s="7" t="s">
        <v>141</v>
      </c>
      <c r="B82" s="6" t="s">
        <v>17</v>
      </c>
      <c r="C82" s="6">
        <v>2007</v>
      </c>
      <c r="D82" s="6" t="s">
        <v>34</v>
      </c>
      <c r="E82" s="6" t="s">
        <v>19</v>
      </c>
      <c r="F82" s="6">
        <v>3.74</v>
      </c>
      <c r="G82" s="6">
        <v>2.2400000000000002</v>
      </c>
      <c r="H82" s="6">
        <v>1.58</v>
      </c>
      <c r="I82" s="6">
        <v>0.7</v>
      </c>
      <c r="J82" s="6">
        <v>8.27</v>
      </c>
      <c r="K82" s="6">
        <v>62</v>
      </c>
      <c r="L82" s="6">
        <v>41</v>
      </c>
      <c r="M82" s="6">
        <v>6.3</v>
      </c>
      <c r="N82" s="6">
        <v>190</v>
      </c>
      <c r="O82" s="6" t="s">
        <v>142</v>
      </c>
      <c r="P82" s="6" t="s">
        <v>20</v>
      </c>
    </row>
    <row r="83" spans="1:16" x14ac:dyDescent="0.35">
      <c r="A83" s="7" t="s">
        <v>143</v>
      </c>
      <c r="B83" s="6" t="s">
        <v>49</v>
      </c>
      <c r="C83" s="6">
        <v>2012</v>
      </c>
      <c r="D83" s="6" t="s">
        <v>50</v>
      </c>
      <c r="E83" s="6" t="s">
        <v>134</v>
      </c>
      <c r="F83" s="6">
        <v>1.06</v>
      </c>
      <c r="G83" s="6">
        <v>5.01</v>
      </c>
      <c r="H83" s="6">
        <v>0.13</v>
      </c>
      <c r="I83" s="6">
        <v>1.97</v>
      </c>
      <c r="J83" s="6">
        <v>8.16</v>
      </c>
      <c r="K83" s="6">
        <v>88</v>
      </c>
      <c r="L83" s="6">
        <v>37</v>
      </c>
      <c r="M83" s="6">
        <v>6.6</v>
      </c>
      <c r="N83" s="6">
        <v>348</v>
      </c>
      <c r="O83" s="6" t="s">
        <v>134</v>
      </c>
      <c r="P83" s="6" t="s">
        <v>20</v>
      </c>
    </row>
    <row r="84" spans="1:16" x14ac:dyDescent="0.35">
      <c r="A84" s="7" t="s">
        <v>144</v>
      </c>
      <c r="B84" s="6" t="s">
        <v>95</v>
      </c>
      <c r="C84" s="6">
        <v>1997</v>
      </c>
      <c r="D84" s="6" t="s">
        <v>37</v>
      </c>
      <c r="E84" s="6" t="s">
        <v>19</v>
      </c>
      <c r="F84" s="6">
        <v>5.8</v>
      </c>
      <c r="G84" s="6">
        <v>2.0099999999999998</v>
      </c>
      <c r="H84" s="6">
        <v>0.13</v>
      </c>
      <c r="I84" s="6">
        <v>0.15</v>
      </c>
      <c r="J84" s="6">
        <v>8.09</v>
      </c>
      <c r="K84" s="6"/>
      <c r="L84" s="6"/>
      <c r="M84" s="6"/>
      <c r="N84" s="6"/>
      <c r="O84" s="6"/>
      <c r="P84" s="6"/>
    </row>
    <row r="85" spans="1:16" ht="29" x14ac:dyDescent="0.35">
      <c r="A85" s="7" t="s">
        <v>145</v>
      </c>
      <c r="B85" s="6" t="s">
        <v>32</v>
      </c>
      <c r="C85" s="6">
        <v>2012</v>
      </c>
      <c r="D85" s="6" t="s">
        <v>28</v>
      </c>
      <c r="E85" s="6" t="s">
        <v>19</v>
      </c>
      <c r="F85" s="6">
        <v>2.79</v>
      </c>
      <c r="G85" s="6">
        <v>1.72</v>
      </c>
      <c r="H85" s="6">
        <v>3.14</v>
      </c>
      <c r="I85" s="6">
        <v>0.41</v>
      </c>
      <c r="J85" s="6">
        <v>8.07</v>
      </c>
      <c r="K85" s="6"/>
      <c r="L85" s="6"/>
      <c r="M85" s="6"/>
      <c r="N85" s="6"/>
      <c r="O85" s="6"/>
      <c r="P85" s="6"/>
    </row>
    <row r="86" spans="1:16" x14ac:dyDescent="0.35">
      <c r="A86" s="7" t="s">
        <v>146</v>
      </c>
      <c r="B86" s="6" t="s">
        <v>55</v>
      </c>
      <c r="C86" s="6">
        <v>2001</v>
      </c>
      <c r="D86" s="6" t="s">
        <v>28</v>
      </c>
      <c r="E86" s="6" t="s">
        <v>68</v>
      </c>
      <c r="F86" s="6">
        <v>2.91</v>
      </c>
      <c r="G86" s="6">
        <v>2.0699999999999998</v>
      </c>
      <c r="H86" s="6">
        <v>2.73</v>
      </c>
      <c r="I86" s="6">
        <v>0.33</v>
      </c>
      <c r="J86" s="6">
        <v>8.0500000000000007</v>
      </c>
      <c r="K86" s="6">
        <v>92</v>
      </c>
      <c r="L86" s="6">
        <v>53</v>
      </c>
      <c r="M86" s="6">
        <v>8.6999999999999993</v>
      </c>
      <c r="N86" s="6">
        <v>1056</v>
      </c>
      <c r="O86" s="6" t="s">
        <v>118</v>
      </c>
      <c r="P86" s="6" t="s">
        <v>88</v>
      </c>
    </row>
    <row r="87" spans="1:16" x14ac:dyDescent="0.35">
      <c r="A87" s="7" t="s">
        <v>147</v>
      </c>
      <c r="B87" s="6" t="s">
        <v>148</v>
      </c>
      <c r="C87" s="6">
        <v>2009</v>
      </c>
      <c r="D87" s="6" t="s">
        <v>39</v>
      </c>
      <c r="E87" s="6" t="s">
        <v>134</v>
      </c>
      <c r="F87" s="6">
        <v>0.99</v>
      </c>
      <c r="G87" s="6">
        <v>6.42</v>
      </c>
      <c r="H87" s="6">
        <v>0</v>
      </c>
      <c r="I87" s="6">
        <v>0.6</v>
      </c>
      <c r="J87" s="6">
        <v>8.01</v>
      </c>
      <c r="K87" s="6">
        <v>86</v>
      </c>
      <c r="L87" s="6">
        <v>75</v>
      </c>
      <c r="M87" s="6">
        <v>7.6</v>
      </c>
      <c r="N87" s="6">
        <v>886</v>
      </c>
      <c r="O87" s="6" t="s">
        <v>149</v>
      </c>
      <c r="P87" s="6" t="s">
        <v>88</v>
      </c>
    </row>
    <row r="88" spans="1:16" ht="29" x14ac:dyDescent="0.35">
      <c r="A88" s="7" t="s">
        <v>150</v>
      </c>
      <c r="B88" s="6" t="s">
        <v>17</v>
      </c>
      <c r="C88" s="6">
        <v>2007</v>
      </c>
      <c r="D88" s="6" t="s">
        <v>18</v>
      </c>
      <c r="E88" s="6" t="s">
        <v>151</v>
      </c>
      <c r="F88" s="6">
        <v>2.57</v>
      </c>
      <c r="G88" s="6">
        <v>3.86</v>
      </c>
      <c r="H88" s="6">
        <v>0.66</v>
      </c>
      <c r="I88" s="6">
        <v>0.91</v>
      </c>
      <c r="J88" s="6">
        <v>7.99</v>
      </c>
      <c r="K88" s="6"/>
      <c r="L88" s="6"/>
      <c r="M88" s="6"/>
      <c r="N88" s="6"/>
      <c r="O88" s="6"/>
      <c r="P88" s="6"/>
    </row>
    <row r="89" spans="1:16" x14ac:dyDescent="0.35">
      <c r="A89" s="7" t="s">
        <v>152</v>
      </c>
      <c r="B89" s="6" t="s">
        <v>75</v>
      </c>
      <c r="C89" s="6">
        <v>2015</v>
      </c>
      <c r="D89" s="6" t="s">
        <v>37</v>
      </c>
      <c r="E89" s="6" t="s">
        <v>134</v>
      </c>
      <c r="F89" s="6">
        <v>2.99</v>
      </c>
      <c r="G89" s="6">
        <v>3.49</v>
      </c>
      <c r="H89" s="6">
        <v>0.22</v>
      </c>
      <c r="I89" s="6">
        <v>1.28</v>
      </c>
      <c r="J89" s="6">
        <v>7.98</v>
      </c>
      <c r="K89" s="6"/>
      <c r="L89" s="6"/>
      <c r="M89" s="6"/>
      <c r="N89" s="6"/>
      <c r="O89" s="6"/>
      <c r="P89" s="6"/>
    </row>
    <row r="90" spans="1:16" x14ac:dyDescent="0.35">
      <c r="A90" s="7" t="s">
        <v>153</v>
      </c>
      <c r="B90" s="6" t="s">
        <v>104</v>
      </c>
      <c r="C90" s="6">
        <v>1999</v>
      </c>
      <c r="D90" s="6" t="s">
        <v>28</v>
      </c>
      <c r="E90" s="6" t="s">
        <v>118</v>
      </c>
      <c r="F90" s="6">
        <v>2.2799999999999998</v>
      </c>
      <c r="G90" s="6">
        <v>1.72</v>
      </c>
      <c r="H90" s="6">
        <v>3.63</v>
      </c>
      <c r="I90" s="6">
        <v>0.23</v>
      </c>
      <c r="J90" s="6">
        <v>7.86</v>
      </c>
      <c r="K90" s="6">
        <v>90</v>
      </c>
      <c r="L90" s="6">
        <v>24</v>
      </c>
      <c r="M90" s="6">
        <v>8.6</v>
      </c>
      <c r="N90" s="6">
        <v>644</v>
      </c>
      <c r="O90" s="6" t="s">
        <v>118</v>
      </c>
      <c r="P90" s="6" t="s">
        <v>88</v>
      </c>
    </row>
    <row r="91" spans="1:16" x14ac:dyDescent="0.35">
      <c r="A91" s="7" t="s">
        <v>154</v>
      </c>
      <c r="B91" s="6">
        <v>2600</v>
      </c>
      <c r="C91" s="6">
        <v>1982</v>
      </c>
      <c r="D91" s="6" t="s">
        <v>30</v>
      </c>
      <c r="E91" s="6" t="s">
        <v>155</v>
      </c>
      <c r="F91" s="6">
        <v>7.28</v>
      </c>
      <c r="G91" s="6">
        <v>0.45</v>
      </c>
      <c r="H91" s="6">
        <v>0</v>
      </c>
      <c r="I91" s="6">
        <v>0.08</v>
      </c>
      <c r="J91" s="6">
        <v>7.81</v>
      </c>
      <c r="K91" s="6"/>
      <c r="L91" s="6"/>
      <c r="M91" s="6"/>
      <c r="N91" s="6"/>
      <c r="O91" s="6"/>
      <c r="P91" s="6"/>
    </row>
    <row r="92" spans="1:16" x14ac:dyDescent="0.35">
      <c r="A92" s="7" t="s">
        <v>156</v>
      </c>
      <c r="B92" s="6" t="s">
        <v>32</v>
      </c>
      <c r="C92" s="6">
        <v>2008</v>
      </c>
      <c r="D92" s="6" t="s">
        <v>28</v>
      </c>
      <c r="E92" s="6" t="s">
        <v>19</v>
      </c>
      <c r="F92" s="6">
        <v>2.76</v>
      </c>
      <c r="G92" s="6">
        <v>1.72</v>
      </c>
      <c r="H92" s="6">
        <v>2.69</v>
      </c>
      <c r="I92" s="6">
        <v>0.54</v>
      </c>
      <c r="J92" s="6">
        <v>7.72</v>
      </c>
      <c r="K92" s="6">
        <v>83</v>
      </c>
      <c r="L92" s="6">
        <v>46</v>
      </c>
      <c r="M92" s="6">
        <v>8.5</v>
      </c>
      <c r="N92" s="6">
        <v>203</v>
      </c>
      <c r="O92" s="6" t="s">
        <v>157</v>
      </c>
      <c r="P92" s="6" t="s">
        <v>20</v>
      </c>
    </row>
    <row r="93" spans="1:16" ht="29" x14ac:dyDescent="0.35">
      <c r="A93" s="7" t="s">
        <v>158</v>
      </c>
      <c r="B93" s="6" t="s">
        <v>159</v>
      </c>
      <c r="C93" s="6">
        <v>2005</v>
      </c>
      <c r="D93" s="6" t="s">
        <v>50</v>
      </c>
      <c r="E93" s="6" t="s">
        <v>51</v>
      </c>
      <c r="F93" s="6">
        <v>2.9</v>
      </c>
      <c r="G93" s="6">
        <v>2.81</v>
      </c>
      <c r="H93" s="6">
        <v>0.24</v>
      </c>
      <c r="I93" s="6">
        <v>1.73</v>
      </c>
      <c r="J93" s="6">
        <v>7.69</v>
      </c>
      <c r="K93" s="6">
        <v>88</v>
      </c>
      <c r="L93" s="6">
        <v>65</v>
      </c>
      <c r="M93" s="6">
        <v>7.6</v>
      </c>
      <c r="N93" s="6">
        <v>451</v>
      </c>
      <c r="O93" s="6" t="s">
        <v>160</v>
      </c>
      <c r="P93" s="6" t="s">
        <v>53</v>
      </c>
    </row>
    <row r="94" spans="1:16" x14ac:dyDescent="0.35">
      <c r="A94" s="7" t="s">
        <v>161</v>
      </c>
      <c r="B94" s="6" t="s">
        <v>75</v>
      </c>
      <c r="C94" s="6">
        <v>2014</v>
      </c>
      <c r="D94" s="6" t="s">
        <v>37</v>
      </c>
      <c r="E94" s="6" t="s">
        <v>71</v>
      </c>
      <c r="F94" s="6">
        <v>2.81</v>
      </c>
      <c r="G94" s="6">
        <v>3.48</v>
      </c>
      <c r="H94" s="6">
        <v>0.14000000000000001</v>
      </c>
      <c r="I94" s="6">
        <v>1.23</v>
      </c>
      <c r="J94" s="6">
        <v>7.66</v>
      </c>
      <c r="K94" s="6">
        <v>83</v>
      </c>
      <c r="L94" s="6">
        <v>39</v>
      </c>
      <c r="M94" s="6">
        <v>5.7</v>
      </c>
      <c r="N94" s="6">
        <v>1443</v>
      </c>
      <c r="O94" s="6" t="s">
        <v>162</v>
      </c>
      <c r="P94" s="6" t="s">
        <v>53</v>
      </c>
    </row>
    <row r="95" spans="1:16" ht="29" x14ac:dyDescent="0.35">
      <c r="A95" s="7" t="s">
        <v>163</v>
      </c>
      <c r="B95" s="6" t="s">
        <v>95</v>
      </c>
      <c r="C95" s="6">
        <v>1998</v>
      </c>
      <c r="D95" s="6" t="s">
        <v>50</v>
      </c>
      <c r="E95" s="6" t="s">
        <v>19</v>
      </c>
      <c r="F95" s="6">
        <v>4.0999999999999996</v>
      </c>
      <c r="G95" s="6">
        <v>1.89</v>
      </c>
      <c r="H95" s="6">
        <v>1.45</v>
      </c>
      <c r="I95" s="6">
        <v>0.16</v>
      </c>
      <c r="J95" s="6">
        <v>7.6</v>
      </c>
      <c r="K95" s="6"/>
      <c r="L95" s="6"/>
      <c r="M95" s="6"/>
      <c r="N95" s="6"/>
      <c r="O95" s="6"/>
      <c r="P95" s="6"/>
    </row>
    <row r="96" spans="1:16" x14ac:dyDescent="0.35">
      <c r="A96" s="7" t="s">
        <v>164</v>
      </c>
      <c r="B96" s="6" t="s">
        <v>75</v>
      </c>
      <c r="C96" s="6">
        <v>2016</v>
      </c>
      <c r="D96" s="6" t="s">
        <v>18</v>
      </c>
      <c r="E96" s="6" t="s">
        <v>134</v>
      </c>
      <c r="F96" s="6">
        <v>0.66</v>
      </c>
      <c r="G96" s="6">
        <v>5.75</v>
      </c>
      <c r="H96" s="6">
        <v>0.08</v>
      </c>
      <c r="I96" s="6">
        <v>1.1100000000000001</v>
      </c>
      <c r="J96" s="6">
        <v>7.59</v>
      </c>
      <c r="K96" s="6">
        <v>85</v>
      </c>
      <c r="L96" s="6">
        <v>41</v>
      </c>
      <c r="M96" s="6">
        <v>5</v>
      </c>
      <c r="N96" s="6">
        <v>398</v>
      </c>
      <c r="O96" s="6" t="s">
        <v>165</v>
      </c>
      <c r="P96" s="6" t="s">
        <v>20</v>
      </c>
    </row>
    <row r="97" spans="1:16" ht="29" x14ac:dyDescent="0.35">
      <c r="A97" s="7" t="s">
        <v>166</v>
      </c>
      <c r="B97" s="6" t="s">
        <v>104</v>
      </c>
      <c r="C97" s="6">
        <v>1997</v>
      </c>
      <c r="D97" s="6" t="s">
        <v>1</v>
      </c>
      <c r="E97" s="6" t="s">
        <v>68</v>
      </c>
      <c r="F97" s="6">
        <v>3.78</v>
      </c>
      <c r="G97" s="6">
        <v>2.17</v>
      </c>
      <c r="H97" s="6">
        <v>1.31</v>
      </c>
      <c r="I97" s="6">
        <v>0.31</v>
      </c>
      <c r="J97" s="6">
        <v>7.58</v>
      </c>
      <c r="K97" s="6"/>
      <c r="L97" s="6"/>
      <c r="M97" s="6"/>
      <c r="N97" s="6"/>
      <c r="O97" s="6"/>
      <c r="P97" s="6"/>
    </row>
    <row r="98" spans="1:16" ht="29" x14ac:dyDescent="0.35">
      <c r="A98" s="7" t="s">
        <v>167</v>
      </c>
      <c r="B98" s="6" t="s">
        <v>79</v>
      </c>
      <c r="C98" s="6">
        <v>2014</v>
      </c>
      <c r="D98" s="6" t="s">
        <v>86</v>
      </c>
      <c r="E98" s="6" t="s">
        <v>19</v>
      </c>
      <c r="F98" s="6">
        <v>3.27</v>
      </c>
      <c r="G98" s="6">
        <v>1.37</v>
      </c>
      <c r="H98" s="6">
        <v>2.4300000000000002</v>
      </c>
      <c r="I98" s="6">
        <v>0.48</v>
      </c>
      <c r="J98" s="6">
        <v>7.55</v>
      </c>
      <c r="K98" s="6"/>
      <c r="L98" s="6"/>
      <c r="M98" s="6"/>
      <c r="N98" s="6"/>
      <c r="O98" s="6"/>
      <c r="P98" s="6"/>
    </row>
    <row r="99" spans="1:16" x14ac:dyDescent="0.35">
      <c r="A99" s="7" t="s">
        <v>168</v>
      </c>
      <c r="B99" s="6" t="s">
        <v>17</v>
      </c>
      <c r="C99" s="6">
        <v>2010</v>
      </c>
      <c r="D99" s="6" t="s">
        <v>1</v>
      </c>
      <c r="E99" s="6" t="s">
        <v>19</v>
      </c>
      <c r="F99" s="6">
        <v>3.56</v>
      </c>
      <c r="G99" s="6">
        <v>2.35</v>
      </c>
      <c r="H99" s="6">
        <v>0.98</v>
      </c>
      <c r="I99" s="6">
        <v>0.62</v>
      </c>
      <c r="J99" s="6">
        <v>7.51</v>
      </c>
      <c r="K99" s="6">
        <v>97</v>
      </c>
      <c r="L99" s="6">
        <v>87</v>
      </c>
      <c r="M99" s="6">
        <v>9.1</v>
      </c>
      <c r="N99" s="6">
        <v>1854</v>
      </c>
      <c r="O99" s="6" t="s">
        <v>169</v>
      </c>
      <c r="P99" s="6" t="s">
        <v>20</v>
      </c>
    </row>
    <row r="100" spans="1:16" x14ac:dyDescent="0.35">
      <c r="A100" s="7" t="s">
        <v>170</v>
      </c>
      <c r="B100" s="6" t="s">
        <v>22</v>
      </c>
      <c r="C100" s="6">
        <v>1988</v>
      </c>
      <c r="D100" s="6" t="s">
        <v>1</v>
      </c>
      <c r="E100" s="6" t="s">
        <v>19</v>
      </c>
      <c r="F100" s="6">
        <v>5.39</v>
      </c>
      <c r="G100" s="6">
        <v>1.18</v>
      </c>
      <c r="H100" s="6">
        <v>0.7</v>
      </c>
      <c r="I100" s="6">
        <v>0.19</v>
      </c>
      <c r="J100" s="6">
        <v>7.46</v>
      </c>
      <c r="K100" s="6"/>
      <c r="L100" s="6"/>
      <c r="M100" s="6"/>
      <c r="N100" s="6"/>
      <c r="O100" s="6"/>
      <c r="P100" s="6"/>
    </row>
    <row r="101" spans="1:16" x14ac:dyDescent="0.35">
      <c r="A101" s="7" t="s">
        <v>74</v>
      </c>
      <c r="B101" s="6" t="s">
        <v>171</v>
      </c>
      <c r="C101" s="6">
        <v>2015</v>
      </c>
      <c r="D101" s="6" t="s">
        <v>37</v>
      </c>
      <c r="E101" s="6" t="s">
        <v>71</v>
      </c>
      <c r="F101" s="6">
        <v>4.59</v>
      </c>
      <c r="G101" s="6">
        <v>2.11</v>
      </c>
      <c r="H101" s="6">
        <v>0.01</v>
      </c>
      <c r="I101" s="6">
        <v>0.68</v>
      </c>
      <c r="J101" s="6">
        <v>7.39</v>
      </c>
      <c r="K101" s="6"/>
      <c r="L101" s="6"/>
      <c r="M101" s="6"/>
      <c r="N101" s="6"/>
      <c r="O101" s="6"/>
      <c r="P101" s="6"/>
    </row>
    <row r="102" spans="1:16" x14ac:dyDescent="0.35">
      <c r="A102" s="7" t="s">
        <v>172</v>
      </c>
      <c r="B102" s="6" t="s">
        <v>44</v>
      </c>
      <c r="C102" s="6">
        <v>2008</v>
      </c>
      <c r="D102" s="6" t="s">
        <v>37</v>
      </c>
      <c r="E102" s="6" t="s">
        <v>71</v>
      </c>
      <c r="F102" s="6">
        <v>4.8099999999999996</v>
      </c>
      <c r="G102" s="6">
        <v>1.88</v>
      </c>
      <c r="H102" s="6">
        <v>0</v>
      </c>
      <c r="I102" s="6">
        <v>0.69</v>
      </c>
      <c r="J102" s="6">
        <v>7.38</v>
      </c>
      <c r="K102" s="6">
        <v>84</v>
      </c>
      <c r="L102" s="6">
        <v>84</v>
      </c>
      <c r="M102" s="6">
        <v>7.6</v>
      </c>
      <c r="N102" s="6">
        <v>580</v>
      </c>
      <c r="O102" s="6" t="s">
        <v>77</v>
      </c>
      <c r="P102" s="6" t="s">
        <v>53</v>
      </c>
    </row>
    <row r="103" spans="1:16" x14ac:dyDescent="0.35">
      <c r="A103" s="7" t="s">
        <v>173</v>
      </c>
      <c r="B103" s="6" t="s">
        <v>44</v>
      </c>
      <c r="C103" s="6">
        <v>2011</v>
      </c>
      <c r="D103" s="6" t="s">
        <v>37</v>
      </c>
      <c r="E103" s="6" t="s">
        <v>134</v>
      </c>
      <c r="F103" s="6">
        <v>4.46</v>
      </c>
      <c r="G103" s="6">
        <v>2.11</v>
      </c>
      <c r="H103" s="6">
        <v>0.06</v>
      </c>
      <c r="I103" s="6">
        <v>0.69</v>
      </c>
      <c r="J103" s="6">
        <v>7.32</v>
      </c>
      <c r="K103" s="6">
        <v>84</v>
      </c>
      <c r="L103" s="6">
        <v>57</v>
      </c>
      <c r="M103" s="6">
        <v>7.4</v>
      </c>
      <c r="N103" s="6">
        <v>2142</v>
      </c>
      <c r="O103" s="6" t="s">
        <v>174</v>
      </c>
      <c r="P103" s="6" t="s">
        <v>53</v>
      </c>
    </row>
    <row r="104" spans="1:16" x14ac:dyDescent="0.35">
      <c r="A104" s="7" t="s">
        <v>175</v>
      </c>
      <c r="B104" s="6" t="s">
        <v>55</v>
      </c>
      <c r="C104" s="6">
        <v>2003</v>
      </c>
      <c r="D104" s="6" t="s">
        <v>24</v>
      </c>
      <c r="E104" s="6" t="s">
        <v>134</v>
      </c>
      <c r="F104" s="6">
        <v>3.27</v>
      </c>
      <c r="G104" s="6">
        <v>2.83</v>
      </c>
      <c r="H104" s="6">
        <v>0.08</v>
      </c>
      <c r="I104" s="6">
        <v>1.02</v>
      </c>
      <c r="J104" s="6">
        <v>7.2</v>
      </c>
      <c r="K104" s="6">
        <v>85</v>
      </c>
      <c r="L104" s="6">
        <v>33</v>
      </c>
      <c r="M104" s="6">
        <v>8.6</v>
      </c>
      <c r="N104" s="6">
        <v>171</v>
      </c>
      <c r="O104" s="6" t="s">
        <v>176</v>
      </c>
      <c r="P104" s="6" t="s">
        <v>20</v>
      </c>
    </row>
    <row r="105" spans="1:16" x14ac:dyDescent="0.35">
      <c r="A105" s="7" t="s">
        <v>177</v>
      </c>
      <c r="B105" s="6" t="s">
        <v>17</v>
      </c>
      <c r="C105" s="6">
        <v>2009</v>
      </c>
      <c r="D105" s="6" t="s">
        <v>34</v>
      </c>
      <c r="E105" s="6" t="s">
        <v>111</v>
      </c>
      <c r="F105" s="6">
        <v>3.48</v>
      </c>
      <c r="G105" s="6">
        <v>2.99</v>
      </c>
      <c r="H105" s="6">
        <v>0</v>
      </c>
      <c r="I105" s="6">
        <v>0.73</v>
      </c>
      <c r="J105" s="6">
        <v>7.2</v>
      </c>
      <c r="K105" s="6">
        <v>49</v>
      </c>
      <c r="L105" s="6">
        <v>21</v>
      </c>
      <c r="M105" s="6">
        <v>8</v>
      </c>
      <c r="N105" s="6">
        <v>110</v>
      </c>
      <c r="O105" s="6" t="s">
        <v>178</v>
      </c>
      <c r="P105" s="6" t="s">
        <v>112</v>
      </c>
    </row>
    <row r="106" spans="1:16" x14ac:dyDescent="0.35">
      <c r="A106" s="7" t="s">
        <v>173</v>
      </c>
      <c r="B106" s="6" t="s">
        <v>49</v>
      </c>
      <c r="C106" s="6">
        <v>2011</v>
      </c>
      <c r="D106" s="6" t="s">
        <v>37</v>
      </c>
      <c r="E106" s="6" t="s">
        <v>134</v>
      </c>
      <c r="F106" s="6">
        <v>2.85</v>
      </c>
      <c r="G106" s="6">
        <v>2.89</v>
      </c>
      <c r="H106" s="6">
        <v>0.35</v>
      </c>
      <c r="I106" s="6">
        <v>1.08</v>
      </c>
      <c r="J106" s="6">
        <v>7.17</v>
      </c>
      <c r="K106" s="6">
        <v>85</v>
      </c>
      <c r="L106" s="6">
        <v>38</v>
      </c>
      <c r="M106" s="6">
        <v>7.5</v>
      </c>
      <c r="N106" s="6">
        <v>1761</v>
      </c>
      <c r="O106" s="6" t="s">
        <v>174</v>
      </c>
      <c r="P106" s="6" t="s">
        <v>53</v>
      </c>
    </row>
    <row r="107" spans="1:16" x14ac:dyDescent="0.35">
      <c r="A107" s="7" t="s">
        <v>179</v>
      </c>
      <c r="B107" s="6" t="s">
        <v>75</v>
      </c>
      <c r="C107" s="6">
        <v>2015</v>
      </c>
      <c r="D107" s="6" t="s">
        <v>28</v>
      </c>
      <c r="E107" s="6" t="s">
        <v>130</v>
      </c>
      <c r="F107" s="6">
        <v>2.5299999999999998</v>
      </c>
      <c r="G107" s="6">
        <v>3.27</v>
      </c>
      <c r="H107" s="6">
        <v>0.24</v>
      </c>
      <c r="I107" s="6">
        <v>1.1299999999999999</v>
      </c>
      <c r="J107" s="6">
        <v>7.16</v>
      </c>
      <c r="K107" s="6">
        <v>87</v>
      </c>
      <c r="L107" s="6">
        <v>58</v>
      </c>
      <c r="M107" s="6">
        <v>6.5</v>
      </c>
      <c r="N107" s="6">
        <v>4228</v>
      </c>
      <c r="O107" s="6" t="s">
        <v>131</v>
      </c>
      <c r="P107" s="6" t="s">
        <v>53</v>
      </c>
    </row>
    <row r="108" spans="1:16" x14ac:dyDescent="0.35">
      <c r="A108" s="7" t="s">
        <v>180</v>
      </c>
      <c r="B108" s="6" t="s">
        <v>104</v>
      </c>
      <c r="C108" s="6">
        <v>1998</v>
      </c>
      <c r="D108" s="6" t="s">
        <v>86</v>
      </c>
      <c r="E108" s="6" t="s">
        <v>68</v>
      </c>
      <c r="F108" s="6">
        <v>3.27</v>
      </c>
      <c r="G108" s="6">
        <v>2.2200000000000002</v>
      </c>
      <c r="H108" s="6">
        <v>1.4</v>
      </c>
      <c r="I108" s="6">
        <v>0.28999999999999998</v>
      </c>
      <c r="J108" s="6">
        <v>7.16</v>
      </c>
      <c r="K108" s="6">
        <v>96</v>
      </c>
      <c r="L108" s="6">
        <v>15</v>
      </c>
      <c r="M108" s="6">
        <v>9.1</v>
      </c>
      <c r="N108" s="6">
        <v>367</v>
      </c>
      <c r="O108" s="6" t="s">
        <v>181</v>
      </c>
      <c r="P108" s="6" t="s">
        <v>88</v>
      </c>
    </row>
    <row r="109" spans="1:16" ht="29" x14ac:dyDescent="0.35">
      <c r="A109" s="7" t="s">
        <v>182</v>
      </c>
      <c r="B109" s="6" t="s">
        <v>17</v>
      </c>
      <c r="C109" s="6">
        <v>2006</v>
      </c>
      <c r="D109" s="6" t="s">
        <v>50</v>
      </c>
      <c r="E109" s="6" t="s">
        <v>19</v>
      </c>
      <c r="F109" s="6">
        <v>3.74</v>
      </c>
      <c r="G109" s="6">
        <v>2.14</v>
      </c>
      <c r="H109" s="6">
        <v>0.6</v>
      </c>
      <c r="I109" s="6">
        <v>0.68</v>
      </c>
      <c r="J109" s="6">
        <v>7.15</v>
      </c>
      <c r="K109" s="6">
        <v>95</v>
      </c>
      <c r="L109" s="6">
        <v>73</v>
      </c>
      <c r="M109" s="6">
        <v>9</v>
      </c>
      <c r="N109" s="6">
        <v>1658</v>
      </c>
      <c r="O109" s="6" t="s">
        <v>19</v>
      </c>
      <c r="P109" s="6" t="s">
        <v>88</v>
      </c>
    </row>
    <row r="110" spans="1:16" x14ac:dyDescent="0.35">
      <c r="A110" s="7" t="s">
        <v>183</v>
      </c>
      <c r="B110" s="6" t="s">
        <v>79</v>
      </c>
      <c r="C110" s="6">
        <v>2016</v>
      </c>
      <c r="D110" s="6" t="s">
        <v>28</v>
      </c>
      <c r="E110" s="6" t="s">
        <v>19</v>
      </c>
      <c r="F110" s="6">
        <v>2.98</v>
      </c>
      <c r="G110" s="6">
        <v>1.45</v>
      </c>
      <c r="H110" s="6">
        <v>2.2599999999999998</v>
      </c>
      <c r="I110" s="6">
        <v>0.45</v>
      </c>
      <c r="J110" s="6">
        <v>7.14</v>
      </c>
      <c r="K110" s="6"/>
      <c r="L110" s="6"/>
      <c r="M110" s="6"/>
      <c r="N110" s="6"/>
      <c r="O110" s="6"/>
      <c r="P110" s="6"/>
    </row>
    <row r="111" spans="1:16" x14ac:dyDescent="0.35">
      <c r="A111" s="7" t="s">
        <v>184</v>
      </c>
      <c r="B111" s="6" t="s">
        <v>104</v>
      </c>
      <c r="C111" s="6">
        <v>1998</v>
      </c>
      <c r="D111" s="6" t="s">
        <v>1</v>
      </c>
      <c r="E111" s="6" t="s">
        <v>68</v>
      </c>
      <c r="F111" s="6">
        <v>3.68</v>
      </c>
      <c r="G111" s="6">
        <v>1.75</v>
      </c>
      <c r="H111" s="6">
        <v>1.42</v>
      </c>
      <c r="I111" s="6">
        <v>0.28000000000000003</v>
      </c>
      <c r="J111" s="6">
        <v>7.13</v>
      </c>
      <c r="K111" s="6">
        <v>91</v>
      </c>
      <c r="L111" s="6">
        <v>12</v>
      </c>
      <c r="M111" s="6">
        <v>8.9</v>
      </c>
      <c r="N111" s="6">
        <v>432</v>
      </c>
      <c r="O111" s="6" t="s">
        <v>185</v>
      </c>
      <c r="P111" s="6" t="s">
        <v>20</v>
      </c>
    </row>
    <row r="112" spans="1:16" x14ac:dyDescent="0.35">
      <c r="A112" s="7" t="s">
        <v>186</v>
      </c>
      <c r="B112" s="6" t="s">
        <v>187</v>
      </c>
      <c r="C112" s="6">
        <v>2014</v>
      </c>
      <c r="D112" s="6" t="s">
        <v>24</v>
      </c>
      <c r="E112" s="6" t="s">
        <v>19</v>
      </c>
      <c r="F112" s="6">
        <v>3.15</v>
      </c>
      <c r="G112" s="6">
        <v>2.15</v>
      </c>
      <c r="H112" s="6">
        <v>1.28</v>
      </c>
      <c r="I112" s="6">
        <v>0.51</v>
      </c>
      <c r="J112" s="6">
        <v>7.09</v>
      </c>
      <c r="K112" s="6">
        <v>88</v>
      </c>
      <c r="L112" s="6">
        <v>82</v>
      </c>
      <c r="M112" s="6">
        <v>9.1</v>
      </c>
      <c r="N112" s="6">
        <v>1599</v>
      </c>
      <c r="O112" s="6" t="s">
        <v>19</v>
      </c>
      <c r="P112" s="6" t="s">
        <v>20</v>
      </c>
    </row>
    <row r="113" spans="1:16" x14ac:dyDescent="0.35">
      <c r="A113" s="7" t="s">
        <v>188</v>
      </c>
      <c r="B113" s="6" t="s">
        <v>189</v>
      </c>
      <c r="C113" s="6">
        <v>2001</v>
      </c>
      <c r="D113" s="6" t="s">
        <v>86</v>
      </c>
      <c r="E113" s="6" t="s">
        <v>19</v>
      </c>
      <c r="F113" s="6">
        <v>4.41</v>
      </c>
      <c r="G113" s="6">
        <v>1.04</v>
      </c>
      <c r="H113" s="6">
        <v>1.39</v>
      </c>
      <c r="I113" s="6">
        <v>0.22</v>
      </c>
      <c r="J113" s="6">
        <v>7.07</v>
      </c>
      <c r="K113" s="6">
        <v>92</v>
      </c>
      <c r="L113" s="6">
        <v>38</v>
      </c>
      <c r="M113" s="6">
        <v>9.1</v>
      </c>
      <c r="N113" s="6">
        <v>568</v>
      </c>
      <c r="O113" s="6" t="s">
        <v>190</v>
      </c>
      <c r="P113" s="6" t="s">
        <v>88</v>
      </c>
    </row>
    <row r="114" spans="1:16" x14ac:dyDescent="0.35">
      <c r="A114" s="7" t="s">
        <v>191</v>
      </c>
      <c r="B114" s="6" t="s">
        <v>189</v>
      </c>
      <c r="C114" s="6">
        <v>2003</v>
      </c>
      <c r="D114" s="6" t="s">
        <v>24</v>
      </c>
      <c r="E114" s="6" t="s">
        <v>19</v>
      </c>
      <c r="F114" s="6">
        <v>4.12</v>
      </c>
      <c r="G114" s="6">
        <v>1.77</v>
      </c>
      <c r="H114" s="6">
        <v>0.87</v>
      </c>
      <c r="I114" s="6">
        <v>0.19</v>
      </c>
      <c r="J114" s="6">
        <v>6.95</v>
      </c>
      <c r="K114" s="6"/>
      <c r="L114" s="6"/>
      <c r="M114" s="6"/>
      <c r="N114" s="6"/>
      <c r="O114" s="6"/>
      <c r="P114" s="6"/>
    </row>
    <row r="115" spans="1:16" x14ac:dyDescent="0.35">
      <c r="A115" s="7" t="s">
        <v>192</v>
      </c>
      <c r="B115" s="6" t="s">
        <v>55</v>
      </c>
      <c r="C115" s="6">
        <v>2004</v>
      </c>
      <c r="D115" s="6" t="s">
        <v>24</v>
      </c>
      <c r="E115" s="6" t="s">
        <v>134</v>
      </c>
      <c r="F115" s="6">
        <v>2.71</v>
      </c>
      <c r="G115" s="6">
        <v>3.02</v>
      </c>
      <c r="H115" s="6">
        <v>0.08</v>
      </c>
      <c r="I115" s="6">
        <v>1.0900000000000001</v>
      </c>
      <c r="J115" s="6">
        <v>6.9</v>
      </c>
      <c r="K115" s="6">
        <v>82</v>
      </c>
      <c r="L115" s="6">
        <v>39</v>
      </c>
      <c r="M115" s="6">
        <v>8.6</v>
      </c>
      <c r="N115" s="6">
        <v>132</v>
      </c>
      <c r="O115" s="6" t="s">
        <v>193</v>
      </c>
      <c r="P115" s="6" t="s">
        <v>20</v>
      </c>
    </row>
    <row r="116" spans="1:16" x14ac:dyDescent="0.35">
      <c r="A116" s="7" t="s">
        <v>194</v>
      </c>
      <c r="B116" s="6" t="s">
        <v>55</v>
      </c>
      <c r="C116" s="6">
        <v>2002</v>
      </c>
      <c r="D116" s="6" t="s">
        <v>37</v>
      </c>
      <c r="E116" s="6" t="s">
        <v>134</v>
      </c>
      <c r="F116" s="6">
        <v>2.93</v>
      </c>
      <c r="G116" s="6">
        <v>2.75</v>
      </c>
      <c r="H116" s="6">
        <v>0.17</v>
      </c>
      <c r="I116" s="6">
        <v>0.99</v>
      </c>
      <c r="J116" s="6">
        <v>6.83</v>
      </c>
      <c r="K116" s="6">
        <v>88</v>
      </c>
      <c r="L116" s="6">
        <v>29</v>
      </c>
      <c r="M116" s="6">
        <v>8.5</v>
      </c>
      <c r="N116" s="6">
        <v>135</v>
      </c>
      <c r="O116" s="6" t="s">
        <v>195</v>
      </c>
      <c r="P116" s="6" t="s">
        <v>88</v>
      </c>
    </row>
    <row r="117" spans="1:16" x14ac:dyDescent="0.35">
      <c r="A117" s="7" t="s">
        <v>196</v>
      </c>
      <c r="B117" s="6" t="s">
        <v>104</v>
      </c>
      <c r="C117" s="6">
        <v>1996</v>
      </c>
      <c r="D117" s="6" t="s">
        <v>1</v>
      </c>
      <c r="E117" s="6" t="s">
        <v>68</v>
      </c>
      <c r="F117" s="6">
        <v>3.23</v>
      </c>
      <c r="G117" s="6">
        <v>2.35</v>
      </c>
      <c r="H117" s="6">
        <v>0.94</v>
      </c>
      <c r="I117" s="6">
        <v>0.3</v>
      </c>
      <c r="J117" s="6">
        <v>6.82</v>
      </c>
      <c r="K117" s="6"/>
      <c r="L117" s="6"/>
      <c r="M117" s="6"/>
      <c r="N117" s="6"/>
      <c r="O117" s="6"/>
      <c r="P117" s="6"/>
    </row>
    <row r="118" spans="1:16" x14ac:dyDescent="0.35">
      <c r="A118" s="7" t="s">
        <v>197</v>
      </c>
      <c r="B118" s="6" t="s">
        <v>17</v>
      </c>
      <c r="C118" s="6">
        <v>2012</v>
      </c>
      <c r="D118" s="6" t="s">
        <v>34</v>
      </c>
      <c r="E118" s="6" t="s">
        <v>111</v>
      </c>
      <c r="F118" s="6">
        <v>4.05</v>
      </c>
      <c r="G118" s="6">
        <v>2.16</v>
      </c>
      <c r="H118" s="6">
        <v>0</v>
      </c>
      <c r="I118" s="6">
        <v>0.55000000000000004</v>
      </c>
      <c r="J118" s="6">
        <v>6.76</v>
      </c>
      <c r="K118" s="6">
        <v>74</v>
      </c>
      <c r="L118" s="6">
        <v>10</v>
      </c>
      <c r="M118" s="6">
        <v>7.3</v>
      </c>
      <c r="N118" s="6">
        <v>28</v>
      </c>
      <c r="O118" s="6" t="s">
        <v>111</v>
      </c>
      <c r="P118" s="6" t="s">
        <v>112</v>
      </c>
    </row>
    <row r="119" spans="1:16" x14ac:dyDescent="0.35">
      <c r="A119" s="7" t="s">
        <v>198</v>
      </c>
      <c r="B119" s="6" t="s">
        <v>44</v>
      </c>
      <c r="C119" s="6">
        <v>2008</v>
      </c>
      <c r="D119" s="6" t="s">
        <v>37</v>
      </c>
      <c r="E119" s="6" t="s">
        <v>45</v>
      </c>
      <c r="F119" s="6">
        <v>4.1500000000000004</v>
      </c>
      <c r="G119" s="6">
        <v>1.9</v>
      </c>
      <c r="H119" s="6">
        <v>0.06</v>
      </c>
      <c r="I119" s="6">
        <v>0.64</v>
      </c>
      <c r="J119" s="6">
        <v>6.75</v>
      </c>
      <c r="K119" s="6">
        <v>93</v>
      </c>
      <c r="L119" s="6">
        <v>90</v>
      </c>
      <c r="M119" s="6">
        <v>7.7</v>
      </c>
      <c r="N119" s="6">
        <v>2739</v>
      </c>
      <c r="O119" s="6" t="s">
        <v>199</v>
      </c>
      <c r="P119" s="6" t="s">
        <v>53</v>
      </c>
    </row>
    <row r="120" spans="1:16" x14ac:dyDescent="0.35">
      <c r="A120" s="7" t="s">
        <v>200</v>
      </c>
      <c r="B120" s="6" t="s">
        <v>49</v>
      </c>
      <c r="C120" s="6">
        <v>2011</v>
      </c>
      <c r="D120" s="6" t="s">
        <v>50</v>
      </c>
      <c r="E120" s="6" t="s">
        <v>68</v>
      </c>
      <c r="F120" s="6">
        <v>2.77</v>
      </c>
      <c r="G120" s="6">
        <v>2.75</v>
      </c>
      <c r="H120" s="6">
        <v>0.19</v>
      </c>
      <c r="I120" s="6">
        <v>1.03</v>
      </c>
      <c r="J120" s="6">
        <v>6.74</v>
      </c>
      <c r="K120" s="6">
        <v>92</v>
      </c>
      <c r="L120" s="6">
        <v>97</v>
      </c>
      <c r="M120" s="6">
        <v>8.3000000000000007</v>
      </c>
      <c r="N120" s="6">
        <v>3712</v>
      </c>
      <c r="O120" s="6" t="s">
        <v>185</v>
      </c>
      <c r="P120" s="6" t="s">
        <v>88</v>
      </c>
    </row>
    <row r="121" spans="1:16" x14ac:dyDescent="0.35">
      <c r="A121" s="7" t="s">
        <v>201</v>
      </c>
      <c r="B121" s="6" t="s">
        <v>17</v>
      </c>
      <c r="C121" s="6">
        <v>2010</v>
      </c>
      <c r="D121" s="6" t="s">
        <v>18</v>
      </c>
      <c r="E121" s="6" t="s">
        <v>202</v>
      </c>
      <c r="F121" s="6">
        <v>3.45</v>
      </c>
      <c r="G121" s="6">
        <v>2.59</v>
      </c>
      <c r="H121" s="6">
        <v>0</v>
      </c>
      <c r="I121" s="6">
        <v>0.66</v>
      </c>
      <c r="J121" s="6">
        <v>6.71</v>
      </c>
      <c r="K121" s="6"/>
      <c r="L121" s="6"/>
      <c r="M121" s="6" t="s">
        <v>203</v>
      </c>
      <c r="N121" s="6"/>
      <c r="O121" s="6" t="s">
        <v>204</v>
      </c>
      <c r="P121" s="6" t="s">
        <v>20</v>
      </c>
    </row>
    <row r="122" spans="1:16" x14ac:dyDescent="0.35">
      <c r="A122" s="7" t="s">
        <v>123</v>
      </c>
      <c r="B122" s="6" t="s">
        <v>49</v>
      </c>
      <c r="C122" s="6">
        <v>2007</v>
      </c>
      <c r="D122" s="6" t="s">
        <v>37</v>
      </c>
      <c r="E122" s="6" t="s">
        <v>71</v>
      </c>
      <c r="F122" s="6">
        <v>3.11</v>
      </c>
      <c r="G122" s="6">
        <v>2.2599999999999998</v>
      </c>
      <c r="H122" s="6">
        <v>0.28000000000000003</v>
      </c>
      <c r="I122" s="6">
        <v>1.03</v>
      </c>
      <c r="J122" s="6">
        <v>6.68</v>
      </c>
      <c r="K122" s="6">
        <v>94</v>
      </c>
      <c r="L122" s="6">
        <v>44</v>
      </c>
      <c r="M122" s="6">
        <v>8.4</v>
      </c>
      <c r="N122" s="6">
        <v>993</v>
      </c>
      <c r="O122" s="6" t="s">
        <v>82</v>
      </c>
      <c r="P122" s="6" t="s">
        <v>53</v>
      </c>
    </row>
    <row r="123" spans="1:16" x14ac:dyDescent="0.35">
      <c r="A123" s="7" t="s">
        <v>205</v>
      </c>
      <c r="B123" s="6" t="s">
        <v>49</v>
      </c>
      <c r="C123" s="6">
        <v>2009</v>
      </c>
      <c r="D123" s="6" t="s">
        <v>50</v>
      </c>
      <c r="E123" s="6" t="s">
        <v>68</v>
      </c>
      <c r="F123" s="6">
        <v>3.27</v>
      </c>
      <c r="G123" s="6">
        <v>2.2000000000000002</v>
      </c>
      <c r="H123" s="6">
        <v>0.21</v>
      </c>
      <c r="I123" s="6">
        <v>0.98</v>
      </c>
      <c r="J123" s="6">
        <v>6.66</v>
      </c>
      <c r="K123" s="6">
        <v>96</v>
      </c>
      <c r="L123" s="6">
        <v>105</v>
      </c>
      <c r="M123" s="6">
        <v>8.8000000000000007</v>
      </c>
      <c r="N123" s="6">
        <v>5187</v>
      </c>
      <c r="O123" s="6" t="s">
        <v>185</v>
      </c>
      <c r="P123" s="6" t="s">
        <v>88</v>
      </c>
    </row>
    <row r="124" spans="1:16" x14ac:dyDescent="0.35">
      <c r="A124" s="7" t="s">
        <v>206</v>
      </c>
      <c r="B124" s="6" t="s">
        <v>49</v>
      </c>
      <c r="C124" s="6">
        <v>2011</v>
      </c>
      <c r="D124" s="6" t="s">
        <v>18</v>
      </c>
      <c r="E124" s="6" t="s">
        <v>134</v>
      </c>
      <c r="F124" s="6">
        <v>0.84</v>
      </c>
      <c r="G124" s="6">
        <v>4.3</v>
      </c>
      <c r="H124" s="6">
        <v>0.11</v>
      </c>
      <c r="I124" s="6">
        <v>1.39</v>
      </c>
      <c r="J124" s="6">
        <v>6.65</v>
      </c>
      <c r="K124" s="6"/>
      <c r="L124" s="6"/>
      <c r="M124" s="6"/>
      <c r="N124" s="6"/>
      <c r="O124" s="6"/>
      <c r="P124" s="6"/>
    </row>
    <row r="125" spans="1:16" x14ac:dyDescent="0.35">
      <c r="A125" s="7" t="s">
        <v>207</v>
      </c>
      <c r="B125" s="6" t="s">
        <v>32</v>
      </c>
      <c r="C125" s="6">
        <v>2005</v>
      </c>
      <c r="D125" s="6" t="s">
        <v>34</v>
      </c>
      <c r="E125" s="6" t="s">
        <v>19</v>
      </c>
      <c r="F125" s="6">
        <v>1.66</v>
      </c>
      <c r="G125" s="6">
        <v>2.75</v>
      </c>
      <c r="H125" s="6">
        <v>1.6</v>
      </c>
      <c r="I125" s="6">
        <v>0.62</v>
      </c>
      <c r="J125" s="6">
        <v>6.62</v>
      </c>
      <c r="K125" s="6">
        <v>74</v>
      </c>
      <c r="L125" s="6">
        <v>45</v>
      </c>
      <c r="M125" s="6">
        <v>7.4</v>
      </c>
      <c r="N125" s="6">
        <v>27</v>
      </c>
      <c r="O125" s="6" t="s">
        <v>19</v>
      </c>
      <c r="P125" s="6" t="s">
        <v>20</v>
      </c>
    </row>
    <row r="126" spans="1:16" x14ac:dyDescent="0.35">
      <c r="A126" s="7" t="s">
        <v>208</v>
      </c>
      <c r="B126" s="6" t="s">
        <v>22</v>
      </c>
      <c r="C126" s="6">
        <v>1986</v>
      </c>
      <c r="D126" s="6" t="s">
        <v>50</v>
      </c>
      <c r="E126" s="6" t="s">
        <v>19</v>
      </c>
      <c r="F126" s="6">
        <v>3.74</v>
      </c>
      <c r="G126" s="6">
        <v>0.93</v>
      </c>
      <c r="H126" s="6">
        <v>1.69</v>
      </c>
      <c r="I126" s="6">
        <v>0.14000000000000001</v>
      </c>
      <c r="J126" s="6">
        <v>6.51</v>
      </c>
      <c r="K126" s="6"/>
      <c r="L126" s="6"/>
      <c r="M126" s="6"/>
      <c r="N126" s="6"/>
      <c r="O126" s="6"/>
      <c r="P126" s="6"/>
    </row>
    <row r="127" spans="1:16" x14ac:dyDescent="0.35">
      <c r="A127" s="7" t="s">
        <v>209</v>
      </c>
      <c r="B127" s="6" t="s">
        <v>49</v>
      </c>
      <c r="C127" s="6">
        <v>2010</v>
      </c>
      <c r="D127" s="6" t="s">
        <v>50</v>
      </c>
      <c r="E127" s="6" t="s">
        <v>51</v>
      </c>
      <c r="F127" s="6">
        <v>2.79</v>
      </c>
      <c r="G127" s="6">
        <v>2.5299999999999998</v>
      </c>
      <c r="H127" s="6">
        <v>0.17</v>
      </c>
      <c r="I127" s="6">
        <v>0.99</v>
      </c>
      <c r="J127" s="6">
        <v>6.49</v>
      </c>
      <c r="K127" s="6">
        <v>95</v>
      </c>
      <c r="L127" s="6">
        <v>73</v>
      </c>
      <c r="M127" s="6">
        <v>8.8000000000000007</v>
      </c>
      <c r="N127" s="6">
        <v>2456</v>
      </c>
      <c r="O127" s="6" t="s">
        <v>210</v>
      </c>
      <c r="P127" s="6" t="s">
        <v>53</v>
      </c>
    </row>
    <row r="128" spans="1:16" x14ac:dyDescent="0.35">
      <c r="A128" s="7" t="s">
        <v>211</v>
      </c>
      <c r="B128" s="6" t="s">
        <v>49</v>
      </c>
      <c r="C128" s="6">
        <v>2013</v>
      </c>
      <c r="D128" s="6" t="s">
        <v>18</v>
      </c>
      <c r="E128" s="6" t="s">
        <v>134</v>
      </c>
      <c r="F128" s="6">
        <v>0.78</v>
      </c>
      <c r="G128" s="6">
        <v>4.24</v>
      </c>
      <c r="H128" s="6">
        <v>7.0000000000000007E-2</v>
      </c>
      <c r="I128" s="6">
        <v>1.37</v>
      </c>
      <c r="J128" s="6">
        <v>6.47</v>
      </c>
      <c r="K128" s="6">
        <v>86</v>
      </c>
      <c r="L128" s="6">
        <v>37</v>
      </c>
      <c r="M128" s="6">
        <v>4.3</v>
      </c>
      <c r="N128" s="6">
        <v>576</v>
      </c>
      <c r="O128" s="6" t="s">
        <v>193</v>
      </c>
      <c r="P128" s="6" t="s">
        <v>20</v>
      </c>
    </row>
    <row r="129" spans="1:16" x14ac:dyDescent="0.35">
      <c r="A129" s="7" t="s">
        <v>212</v>
      </c>
      <c r="B129" s="6" t="s">
        <v>49</v>
      </c>
      <c r="C129" s="6">
        <v>2012</v>
      </c>
      <c r="D129" s="6" t="s">
        <v>50</v>
      </c>
      <c r="E129" s="6" t="s">
        <v>111</v>
      </c>
      <c r="F129" s="6">
        <v>2.64</v>
      </c>
      <c r="G129" s="6">
        <v>2.52</v>
      </c>
      <c r="H129" s="6">
        <v>0.16</v>
      </c>
      <c r="I129" s="6">
        <v>1.1200000000000001</v>
      </c>
      <c r="J129" s="6">
        <v>6.45</v>
      </c>
      <c r="K129" s="6">
        <v>85</v>
      </c>
      <c r="L129" s="6">
        <v>41</v>
      </c>
      <c r="M129" s="6">
        <v>6.9</v>
      </c>
      <c r="N129" s="6">
        <v>1307</v>
      </c>
      <c r="O129" s="6" t="s">
        <v>111</v>
      </c>
      <c r="P129" s="6" t="s">
        <v>53</v>
      </c>
    </row>
    <row r="130" spans="1:16" x14ac:dyDescent="0.35">
      <c r="A130" s="7" t="s">
        <v>213</v>
      </c>
      <c r="B130" s="6" t="s">
        <v>17</v>
      </c>
      <c r="C130" s="6">
        <v>2010</v>
      </c>
      <c r="D130" s="6" t="s">
        <v>1</v>
      </c>
      <c r="E130" s="6" t="s">
        <v>19</v>
      </c>
      <c r="F130" s="6">
        <v>3.17</v>
      </c>
      <c r="G130" s="6">
        <v>1.79</v>
      </c>
      <c r="H130" s="6">
        <v>1.03</v>
      </c>
      <c r="I130" s="6">
        <v>0.46</v>
      </c>
      <c r="J130" s="6">
        <v>6.44</v>
      </c>
      <c r="K130" s="6">
        <v>87</v>
      </c>
      <c r="L130" s="6">
        <v>77</v>
      </c>
      <c r="M130" s="6">
        <v>8.6</v>
      </c>
      <c r="N130" s="6">
        <v>368</v>
      </c>
      <c r="O130" s="6" t="s">
        <v>214</v>
      </c>
      <c r="P130" s="6" t="s">
        <v>20</v>
      </c>
    </row>
    <row r="131" spans="1:16" x14ac:dyDescent="0.35">
      <c r="A131" s="7" t="s">
        <v>215</v>
      </c>
      <c r="B131" s="6" t="s">
        <v>137</v>
      </c>
      <c r="C131" s="6">
        <v>2001</v>
      </c>
      <c r="D131" s="6" t="s">
        <v>37</v>
      </c>
      <c r="E131" s="6" t="s">
        <v>45</v>
      </c>
      <c r="F131" s="6">
        <v>4.9800000000000004</v>
      </c>
      <c r="G131" s="6">
        <v>1.3</v>
      </c>
      <c r="H131" s="6">
        <v>0.08</v>
      </c>
      <c r="I131" s="6">
        <v>7.0000000000000007E-2</v>
      </c>
      <c r="J131" s="6">
        <v>6.43</v>
      </c>
      <c r="K131" s="6">
        <v>97</v>
      </c>
      <c r="L131" s="6">
        <v>68</v>
      </c>
      <c r="M131" s="6">
        <v>8.6</v>
      </c>
      <c r="N131" s="6">
        <v>1283</v>
      </c>
      <c r="O131" s="6" t="s">
        <v>138</v>
      </c>
      <c r="P131" s="6" t="s">
        <v>53</v>
      </c>
    </row>
    <row r="132" spans="1:16" x14ac:dyDescent="0.35">
      <c r="A132" s="7" t="s">
        <v>129</v>
      </c>
      <c r="B132" s="6" t="s">
        <v>49</v>
      </c>
      <c r="C132" s="6">
        <v>2011</v>
      </c>
      <c r="D132" s="6" t="s">
        <v>28</v>
      </c>
      <c r="E132" s="6" t="s">
        <v>130</v>
      </c>
      <c r="F132" s="6">
        <v>2.5499999999999998</v>
      </c>
      <c r="G132" s="6">
        <v>2.6</v>
      </c>
      <c r="H132" s="6">
        <v>0.25</v>
      </c>
      <c r="I132" s="6">
        <v>1</v>
      </c>
      <c r="J132" s="6">
        <v>6.41</v>
      </c>
      <c r="K132" s="6">
        <v>92</v>
      </c>
      <c r="L132" s="6">
        <v>16</v>
      </c>
      <c r="M132" s="6">
        <v>6.4</v>
      </c>
      <c r="N132" s="6">
        <v>2527</v>
      </c>
      <c r="O132" s="6" t="s">
        <v>131</v>
      </c>
      <c r="P132" s="6" t="s">
        <v>53</v>
      </c>
    </row>
    <row r="133" spans="1:16" x14ac:dyDescent="0.35">
      <c r="A133" s="7" t="s">
        <v>216</v>
      </c>
      <c r="B133" s="6" t="s">
        <v>64</v>
      </c>
      <c r="C133" s="6">
        <v>2004</v>
      </c>
      <c r="D133" s="6" t="s">
        <v>28</v>
      </c>
      <c r="E133" s="6" t="s">
        <v>19</v>
      </c>
      <c r="F133" s="6">
        <v>2.57</v>
      </c>
      <c r="G133" s="6">
        <v>1.58</v>
      </c>
      <c r="H133" s="6">
        <v>2.06</v>
      </c>
      <c r="I133" s="6">
        <v>0.21</v>
      </c>
      <c r="J133" s="6">
        <v>6.41</v>
      </c>
      <c r="K133" s="6">
        <v>76</v>
      </c>
      <c r="L133" s="6">
        <v>28</v>
      </c>
      <c r="M133" s="6">
        <v>9</v>
      </c>
      <c r="N133" s="6">
        <v>222</v>
      </c>
      <c r="O133" s="6" t="s">
        <v>157</v>
      </c>
      <c r="P133" s="6" t="s">
        <v>20</v>
      </c>
    </row>
    <row r="134" spans="1:16" x14ac:dyDescent="0.35">
      <c r="A134" s="7" t="s">
        <v>217</v>
      </c>
      <c r="B134" s="6" t="s">
        <v>55</v>
      </c>
      <c r="C134" s="6">
        <v>2002</v>
      </c>
      <c r="D134" s="6" t="s">
        <v>28</v>
      </c>
      <c r="E134" s="6" t="s">
        <v>68</v>
      </c>
      <c r="F134" s="6">
        <v>3.64</v>
      </c>
      <c r="G134" s="6">
        <v>1.2</v>
      </c>
      <c r="H134" s="6">
        <v>1.49</v>
      </c>
      <c r="I134" s="6">
        <v>7.0000000000000007E-2</v>
      </c>
      <c r="J134" s="6">
        <v>6.4</v>
      </c>
      <c r="K134" s="6">
        <v>85</v>
      </c>
      <c r="L134" s="6">
        <v>46</v>
      </c>
      <c r="M134" s="6">
        <v>8.8000000000000007</v>
      </c>
      <c r="N134" s="6">
        <v>597</v>
      </c>
      <c r="O134" s="6" t="s">
        <v>118</v>
      </c>
      <c r="P134" s="6" t="s">
        <v>20</v>
      </c>
    </row>
    <row r="135" spans="1:16" x14ac:dyDescent="0.35">
      <c r="A135" s="7" t="s">
        <v>218</v>
      </c>
      <c r="B135" s="6" t="s">
        <v>27</v>
      </c>
      <c r="C135" s="6">
        <v>2000</v>
      </c>
      <c r="D135" s="6" t="s">
        <v>28</v>
      </c>
      <c r="E135" s="6" t="s">
        <v>19</v>
      </c>
      <c r="F135" s="6">
        <v>2.5499999999999998</v>
      </c>
      <c r="G135" s="6">
        <v>1.56</v>
      </c>
      <c r="H135" s="6">
        <v>1.29</v>
      </c>
      <c r="I135" s="6">
        <v>0.99</v>
      </c>
      <c r="J135" s="6">
        <v>6.39</v>
      </c>
      <c r="K135" s="6"/>
      <c r="L135" s="6"/>
      <c r="M135" s="6"/>
      <c r="N135" s="6"/>
      <c r="O135" s="6"/>
      <c r="P135" s="6"/>
    </row>
    <row r="136" spans="1:16" x14ac:dyDescent="0.35">
      <c r="A136" s="7" t="s">
        <v>219</v>
      </c>
      <c r="B136" s="6" t="s">
        <v>44</v>
      </c>
      <c r="C136" s="6">
        <v>2009</v>
      </c>
      <c r="D136" s="6" t="s">
        <v>37</v>
      </c>
      <c r="E136" s="6" t="s">
        <v>45</v>
      </c>
      <c r="F136" s="6">
        <v>4.34</v>
      </c>
      <c r="G136" s="6">
        <v>1.34</v>
      </c>
      <c r="H136" s="6">
        <v>0.06</v>
      </c>
      <c r="I136" s="6">
        <v>0.61</v>
      </c>
      <c r="J136" s="6">
        <v>6.34</v>
      </c>
      <c r="K136" s="6">
        <v>83</v>
      </c>
      <c r="L136" s="6">
        <v>94</v>
      </c>
      <c r="M136" s="6">
        <v>7.1</v>
      </c>
      <c r="N136" s="6">
        <v>1163</v>
      </c>
      <c r="O136" s="6" t="s">
        <v>93</v>
      </c>
      <c r="P136" s="6" t="s">
        <v>53</v>
      </c>
    </row>
    <row r="137" spans="1:16" x14ac:dyDescent="0.35">
      <c r="A137" s="7" t="s">
        <v>209</v>
      </c>
      <c r="B137" s="6" t="s">
        <v>44</v>
      </c>
      <c r="C137" s="6">
        <v>2010</v>
      </c>
      <c r="D137" s="6" t="s">
        <v>50</v>
      </c>
      <c r="E137" s="6" t="s">
        <v>51</v>
      </c>
      <c r="F137" s="6">
        <v>3.7</v>
      </c>
      <c r="G137" s="6">
        <v>1.95</v>
      </c>
      <c r="H137" s="6">
        <v>0.09</v>
      </c>
      <c r="I137" s="6">
        <v>0.57999999999999996</v>
      </c>
      <c r="J137" s="6">
        <v>6.32</v>
      </c>
      <c r="K137" s="6">
        <v>95</v>
      </c>
      <c r="L137" s="6">
        <v>96</v>
      </c>
      <c r="M137" s="6">
        <v>9</v>
      </c>
      <c r="N137" s="6">
        <v>2316</v>
      </c>
      <c r="O137" s="6" t="s">
        <v>210</v>
      </c>
      <c r="P137" s="6" t="s">
        <v>53</v>
      </c>
    </row>
    <row r="138" spans="1:16" x14ac:dyDescent="0.35">
      <c r="A138" s="7" t="s">
        <v>220</v>
      </c>
      <c r="B138" s="6" t="s">
        <v>189</v>
      </c>
      <c r="C138" s="6">
        <v>2002</v>
      </c>
      <c r="D138" s="6" t="s">
        <v>1</v>
      </c>
      <c r="E138" s="6" t="s">
        <v>19</v>
      </c>
      <c r="F138" s="6">
        <v>4.01</v>
      </c>
      <c r="G138" s="6">
        <v>1.26</v>
      </c>
      <c r="H138" s="6">
        <v>0.87</v>
      </c>
      <c r="I138" s="6">
        <v>0.17</v>
      </c>
      <c r="J138" s="6">
        <v>6.31</v>
      </c>
      <c r="K138" s="6">
        <v>92</v>
      </c>
      <c r="L138" s="6">
        <v>61</v>
      </c>
      <c r="M138" s="6">
        <v>8.6</v>
      </c>
      <c r="N138" s="6">
        <v>439</v>
      </c>
      <c r="O138" s="6" t="s">
        <v>19</v>
      </c>
      <c r="P138" s="6" t="s">
        <v>20</v>
      </c>
    </row>
    <row r="139" spans="1:16" x14ac:dyDescent="0.35">
      <c r="A139" s="7" t="s">
        <v>221</v>
      </c>
      <c r="B139" s="6" t="s">
        <v>57</v>
      </c>
      <c r="C139" s="6">
        <v>1992</v>
      </c>
      <c r="D139" s="6" t="s">
        <v>86</v>
      </c>
      <c r="E139" s="6" t="s">
        <v>222</v>
      </c>
      <c r="F139" s="6">
        <v>2.4700000000000002</v>
      </c>
      <c r="G139" s="6">
        <v>0.83</v>
      </c>
      <c r="H139" s="6">
        <v>2.87</v>
      </c>
      <c r="I139" s="6">
        <v>0.12</v>
      </c>
      <c r="J139" s="6">
        <v>6.3</v>
      </c>
      <c r="K139" s="6"/>
      <c r="L139" s="6"/>
      <c r="M139" s="6"/>
      <c r="N139" s="6"/>
      <c r="O139" s="6"/>
      <c r="P139" s="6"/>
    </row>
    <row r="140" spans="1:16" x14ac:dyDescent="0.35">
      <c r="A140" s="7" t="s">
        <v>223</v>
      </c>
      <c r="B140" s="6" t="s">
        <v>148</v>
      </c>
      <c r="C140" s="6">
        <v>2004</v>
      </c>
      <c r="D140" s="6" t="s">
        <v>28</v>
      </c>
      <c r="E140" s="6" t="s">
        <v>71</v>
      </c>
      <c r="F140" s="6">
        <v>0.08</v>
      </c>
      <c r="G140" s="6">
        <v>6.21</v>
      </c>
      <c r="H140" s="6">
        <v>0</v>
      </c>
      <c r="I140" s="6">
        <v>0</v>
      </c>
      <c r="J140" s="6">
        <v>6.29</v>
      </c>
      <c r="K140" s="6">
        <v>93</v>
      </c>
      <c r="L140" s="6">
        <v>57</v>
      </c>
      <c r="M140" s="6">
        <v>7.3</v>
      </c>
      <c r="N140" s="6">
        <v>2182</v>
      </c>
      <c r="O140" s="6" t="s">
        <v>224</v>
      </c>
      <c r="P140" s="6" t="s">
        <v>88</v>
      </c>
    </row>
    <row r="141" spans="1:16" x14ac:dyDescent="0.35">
      <c r="A141" s="7" t="s">
        <v>225</v>
      </c>
      <c r="B141" s="6" t="s">
        <v>104</v>
      </c>
      <c r="C141" s="6">
        <v>1999</v>
      </c>
      <c r="D141" s="6" t="s">
        <v>50</v>
      </c>
      <c r="E141" s="6" t="s">
        <v>226</v>
      </c>
      <c r="F141" s="6">
        <v>3.11</v>
      </c>
      <c r="G141" s="6">
        <v>2.8</v>
      </c>
      <c r="H141" s="6">
        <v>0.02</v>
      </c>
      <c r="I141" s="6">
        <v>0.33</v>
      </c>
      <c r="J141" s="6">
        <v>6.27</v>
      </c>
      <c r="K141" s="6">
        <v>87</v>
      </c>
      <c r="L141" s="6">
        <v>22</v>
      </c>
      <c r="M141" s="6">
        <v>8.1</v>
      </c>
      <c r="N141" s="6">
        <v>78</v>
      </c>
      <c r="O141" s="6" t="s">
        <v>227</v>
      </c>
      <c r="P141" s="6" t="s">
        <v>88</v>
      </c>
    </row>
    <row r="142" spans="1:16" x14ac:dyDescent="0.35">
      <c r="A142" s="7" t="s">
        <v>228</v>
      </c>
      <c r="B142" s="6" t="s">
        <v>44</v>
      </c>
      <c r="C142" s="6">
        <v>2011</v>
      </c>
      <c r="D142" s="6" t="s">
        <v>37</v>
      </c>
      <c r="E142" s="6" t="s">
        <v>45</v>
      </c>
      <c r="F142" s="6">
        <v>4.05</v>
      </c>
      <c r="G142" s="6">
        <v>1.59</v>
      </c>
      <c r="H142" s="6">
        <v>7.0000000000000007E-2</v>
      </c>
      <c r="I142" s="6">
        <v>0.5</v>
      </c>
      <c r="J142" s="6">
        <v>6.21</v>
      </c>
      <c r="K142" s="6">
        <v>91</v>
      </c>
      <c r="L142" s="6">
        <v>96</v>
      </c>
      <c r="M142" s="6">
        <v>7.8</v>
      </c>
      <c r="N142" s="6">
        <v>1504</v>
      </c>
      <c r="O142" s="6" t="s">
        <v>199</v>
      </c>
      <c r="P142" s="6" t="s">
        <v>53</v>
      </c>
    </row>
    <row r="143" spans="1:16" x14ac:dyDescent="0.35">
      <c r="A143" s="7" t="s">
        <v>229</v>
      </c>
      <c r="B143" s="6" t="s">
        <v>44</v>
      </c>
      <c r="C143" s="6">
        <v>2010</v>
      </c>
      <c r="D143" s="6" t="s">
        <v>18</v>
      </c>
      <c r="E143" s="6" t="s">
        <v>45</v>
      </c>
      <c r="F143" s="6">
        <v>3.92</v>
      </c>
      <c r="G143" s="6">
        <v>1.73</v>
      </c>
      <c r="H143" s="6">
        <v>0.03</v>
      </c>
      <c r="I143" s="6">
        <v>0.51</v>
      </c>
      <c r="J143" s="6">
        <v>6.19</v>
      </c>
      <c r="K143" s="6">
        <v>73</v>
      </c>
      <c r="L143" s="6">
        <v>51</v>
      </c>
      <c r="M143" s="6">
        <v>7.4</v>
      </c>
      <c r="N143" s="6">
        <v>95</v>
      </c>
      <c r="O143" s="6" t="s">
        <v>230</v>
      </c>
      <c r="P143" s="6" t="s">
        <v>112</v>
      </c>
    </row>
    <row r="144" spans="1:16" x14ac:dyDescent="0.35">
      <c r="A144" s="7" t="s">
        <v>231</v>
      </c>
      <c r="B144" s="6" t="s">
        <v>44</v>
      </c>
      <c r="C144" s="6">
        <v>2006</v>
      </c>
      <c r="D144" s="6" t="s">
        <v>37</v>
      </c>
      <c r="E144" s="6" t="s">
        <v>45</v>
      </c>
      <c r="F144" s="6">
        <v>3.54</v>
      </c>
      <c r="G144" s="6">
        <v>1.88</v>
      </c>
      <c r="H144" s="6">
        <v>7.0000000000000007E-2</v>
      </c>
      <c r="I144" s="6">
        <v>0.6</v>
      </c>
      <c r="J144" s="6">
        <v>6.09</v>
      </c>
      <c r="K144" s="6">
        <v>94</v>
      </c>
      <c r="L144" s="6">
        <v>88</v>
      </c>
      <c r="M144" s="6">
        <v>8.3000000000000007</v>
      </c>
      <c r="N144" s="6">
        <v>2295</v>
      </c>
      <c r="O144" s="6" t="s">
        <v>199</v>
      </c>
      <c r="P144" s="6" t="s">
        <v>53</v>
      </c>
    </row>
    <row r="145" spans="1:16" x14ac:dyDescent="0.35">
      <c r="A145" s="7" t="s">
        <v>232</v>
      </c>
      <c r="B145" s="6" t="s">
        <v>75</v>
      </c>
      <c r="C145" s="6">
        <v>2014</v>
      </c>
      <c r="D145" s="6" t="s">
        <v>18</v>
      </c>
      <c r="E145" s="6" t="s">
        <v>134</v>
      </c>
      <c r="F145" s="6">
        <v>0.8</v>
      </c>
      <c r="G145" s="6">
        <v>4.33</v>
      </c>
      <c r="H145" s="6">
        <v>0.05</v>
      </c>
      <c r="I145" s="6">
        <v>0.9</v>
      </c>
      <c r="J145" s="6">
        <v>6.08</v>
      </c>
      <c r="K145" s="6">
        <v>82</v>
      </c>
      <c r="L145" s="6">
        <v>47</v>
      </c>
      <c r="M145" s="6">
        <v>5.7</v>
      </c>
      <c r="N145" s="6">
        <v>988</v>
      </c>
      <c r="O145" s="6" t="s">
        <v>135</v>
      </c>
      <c r="P145" s="6" t="s">
        <v>20</v>
      </c>
    </row>
    <row r="146" spans="1:16" x14ac:dyDescent="0.35">
      <c r="A146" s="7" t="s">
        <v>233</v>
      </c>
      <c r="B146" s="6" t="s">
        <v>55</v>
      </c>
      <c r="C146" s="6">
        <v>2001</v>
      </c>
      <c r="D146" s="6" t="s">
        <v>50</v>
      </c>
      <c r="E146" s="6" t="s">
        <v>234</v>
      </c>
      <c r="F146" s="6">
        <v>2.4500000000000002</v>
      </c>
      <c r="G146" s="6">
        <v>2.0099999999999998</v>
      </c>
      <c r="H146" s="6">
        <v>0.87</v>
      </c>
      <c r="I146" s="6">
        <v>0.72</v>
      </c>
      <c r="J146" s="6">
        <v>6.05</v>
      </c>
      <c r="K146" s="6">
        <v>96</v>
      </c>
      <c r="L146" s="6">
        <v>42</v>
      </c>
      <c r="M146" s="6">
        <v>8.6999999999999993</v>
      </c>
      <c r="N146" s="6">
        <v>1026</v>
      </c>
      <c r="O146" s="6" t="s">
        <v>235</v>
      </c>
      <c r="P146" s="6" t="s">
        <v>53</v>
      </c>
    </row>
    <row r="147" spans="1:16" x14ac:dyDescent="0.35">
      <c r="A147" s="7" t="s">
        <v>236</v>
      </c>
      <c r="B147" s="6" t="s">
        <v>237</v>
      </c>
      <c r="C147" s="6">
        <v>1992</v>
      </c>
      <c r="D147" s="6" t="s">
        <v>1</v>
      </c>
      <c r="E147" s="6" t="s">
        <v>151</v>
      </c>
      <c r="F147" s="6">
        <v>4.47</v>
      </c>
      <c r="G147" s="6">
        <v>1.2</v>
      </c>
      <c r="H147" s="6">
        <v>0.16</v>
      </c>
      <c r="I147" s="6">
        <v>0.19</v>
      </c>
      <c r="J147" s="6">
        <v>6.03</v>
      </c>
      <c r="K147" s="6"/>
      <c r="L147" s="6"/>
      <c r="M147" s="6"/>
      <c r="N147" s="6"/>
      <c r="O147" s="6"/>
      <c r="P147" s="6"/>
    </row>
    <row r="148" spans="1:16" x14ac:dyDescent="0.35">
      <c r="A148" s="7" t="s">
        <v>238</v>
      </c>
      <c r="B148" s="6" t="s">
        <v>104</v>
      </c>
      <c r="C148" s="6">
        <v>1998</v>
      </c>
      <c r="D148" s="6" t="s">
        <v>50</v>
      </c>
      <c r="E148" s="6" t="s">
        <v>234</v>
      </c>
      <c r="F148" s="6">
        <v>3.18</v>
      </c>
      <c r="G148" s="6">
        <v>1.83</v>
      </c>
      <c r="H148" s="6">
        <v>0.78</v>
      </c>
      <c r="I148" s="6">
        <v>0.24</v>
      </c>
      <c r="J148" s="6">
        <v>6.03</v>
      </c>
      <c r="K148" s="6">
        <v>94</v>
      </c>
      <c r="L148" s="6">
        <v>20</v>
      </c>
      <c r="M148" s="6">
        <v>9.4</v>
      </c>
      <c r="N148" s="6">
        <v>918</v>
      </c>
      <c r="O148" s="6" t="s">
        <v>235</v>
      </c>
      <c r="P148" s="6" t="s">
        <v>53</v>
      </c>
    </row>
    <row r="149" spans="1:16" ht="29" x14ac:dyDescent="0.35">
      <c r="A149" s="7" t="s">
        <v>239</v>
      </c>
      <c r="B149" s="6" t="s">
        <v>49</v>
      </c>
      <c r="C149" s="6">
        <v>2008</v>
      </c>
      <c r="D149" s="6" t="s">
        <v>50</v>
      </c>
      <c r="E149" s="6" t="s">
        <v>234</v>
      </c>
      <c r="F149" s="6">
        <v>2.63</v>
      </c>
      <c r="G149" s="6">
        <v>1.71</v>
      </c>
      <c r="H149" s="6">
        <v>0.83</v>
      </c>
      <c r="I149" s="6">
        <v>0.82</v>
      </c>
      <c r="J149" s="6">
        <v>5.99</v>
      </c>
      <c r="K149" s="6">
        <v>94</v>
      </c>
      <c r="L149" s="6">
        <v>82</v>
      </c>
      <c r="M149" s="6">
        <v>8.6999999999999993</v>
      </c>
      <c r="N149" s="6">
        <v>3558</v>
      </c>
      <c r="O149" s="6" t="s">
        <v>240</v>
      </c>
      <c r="P149" s="6" t="s">
        <v>53</v>
      </c>
    </row>
    <row r="150" spans="1:16" x14ac:dyDescent="0.35">
      <c r="A150" s="7" t="s">
        <v>241</v>
      </c>
      <c r="B150" s="6" t="s">
        <v>55</v>
      </c>
      <c r="C150" s="6">
        <v>2006</v>
      </c>
      <c r="D150" s="6" t="s">
        <v>28</v>
      </c>
      <c r="E150" s="6" t="s">
        <v>242</v>
      </c>
      <c r="F150" s="6">
        <v>1.88</v>
      </c>
      <c r="G150" s="6">
        <v>0</v>
      </c>
      <c r="H150" s="6">
        <v>2.33</v>
      </c>
      <c r="I150" s="6">
        <v>1.74</v>
      </c>
      <c r="J150" s="6">
        <v>5.95</v>
      </c>
      <c r="K150" s="6">
        <v>92</v>
      </c>
      <c r="L150" s="6">
        <v>64</v>
      </c>
      <c r="M150" s="6">
        <v>7.6</v>
      </c>
      <c r="N150" s="6">
        <v>972</v>
      </c>
      <c r="O150" s="6" t="s">
        <v>242</v>
      </c>
      <c r="P150" s="6" t="s">
        <v>88</v>
      </c>
    </row>
    <row r="151" spans="1:16" x14ac:dyDescent="0.35">
      <c r="A151" s="7" t="s">
        <v>243</v>
      </c>
      <c r="B151" s="6" t="s">
        <v>49</v>
      </c>
      <c r="C151" s="6">
        <v>2013</v>
      </c>
      <c r="D151" s="6" t="s">
        <v>50</v>
      </c>
      <c r="E151" s="6" t="s">
        <v>244</v>
      </c>
      <c r="F151" s="6">
        <v>2.41</v>
      </c>
      <c r="G151" s="6">
        <v>2.1800000000000002</v>
      </c>
      <c r="H151" s="6">
        <v>0.28000000000000003</v>
      </c>
      <c r="I151" s="6">
        <v>0.99</v>
      </c>
      <c r="J151" s="6">
        <v>5.87</v>
      </c>
      <c r="K151" s="6">
        <v>95</v>
      </c>
      <c r="L151" s="6">
        <v>98</v>
      </c>
      <c r="M151" s="6">
        <v>9.1</v>
      </c>
      <c r="N151" s="6">
        <v>8003</v>
      </c>
      <c r="O151" s="6" t="s">
        <v>185</v>
      </c>
      <c r="P151" s="6" t="s">
        <v>53</v>
      </c>
    </row>
    <row r="152" spans="1:16" x14ac:dyDescent="0.35">
      <c r="A152" s="7" t="s">
        <v>245</v>
      </c>
      <c r="B152" s="6" t="s">
        <v>49</v>
      </c>
      <c r="C152" s="6">
        <v>2008</v>
      </c>
      <c r="D152" s="6" t="s">
        <v>1</v>
      </c>
      <c r="E152" s="6" t="s">
        <v>68</v>
      </c>
      <c r="F152" s="6">
        <v>2.8</v>
      </c>
      <c r="G152" s="6">
        <v>1.98</v>
      </c>
      <c r="H152" s="6">
        <v>0.17</v>
      </c>
      <c r="I152" s="6">
        <v>0.87</v>
      </c>
      <c r="J152" s="6">
        <v>5.82</v>
      </c>
      <c r="K152" s="6">
        <v>95</v>
      </c>
      <c r="L152" s="6">
        <v>85</v>
      </c>
      <c r="M152" s="6">
        <v>6.8</v>
      </c>
      <c r="N152" s="6">
        <v>5311</v>
      </c>
      <c r="O152" s="6" t="s">
        <v>246</v>
      </c>
      <c r="P152" s="6" t="s">
        <v>20</v>
      </c>
    </row>
    <row r="153" spans="1:16" x14ac:dyDescent="0.35">
      <c r="A153" s="7" t="s">
        <v>247</v>
      </c>
      <c r="B153" s="6" t="s">
        <v>104</v>
      </c>
      <c r="C153" s="6">
        <v>1998</v>
      </c>
      <c r="D153" s="6" t="s">
        <v>50</v>
      </c>
      <c r="E153" s="6" t="s">
        <v>248</v>
      </c>
      <c r="F153" s="6">
        <v>1.88</v>
      </c>
      <c r="G153" s="6">
        <v>1.47</v>
      </c>
      <c r="H153" s="6">
        <v>2.02</v>
      </c>
      <c r="I153" s="6">
        <v>0.45</v>
      </c>
      <c r="J153" s="6">
        <v>5.82</v>
      </c>
      <c r="K153" s="6">
        <v>89</v>
      </c>
      <c r="L153" s="6">
        <v>13</v>
      </c>
      <c r="M153" s="6">
        <v>9.1999999999999993</v>
      </c>
      <c r="N153" s="6">
        <v>364</v>
      </c>
      <c r="O153" s="6" t="s">
        <v>222</v>
      </c>
      <c r="P153" s="6" t="s">
        <v>53</v>
      </c>
    </row>
    <row r="154" spans="1:16" ht="29" x14ac:dyDescent="0.35">
      <c r="A154" s="7" t="s">
        <v>249</v>
      </c>
      <c r="B154" s="6" t="s">
        <v>32</v>
      </c>
      <c r="C154" s="6">
        <v>2009</v>
      </c>
      <c r="D154" s="6" t="s">
        <v>28</v>
      </c>
      <c r="E154" s="6" t="s">
        <v>19</v>
      </c>
      <c r="F154" s="6">
        <v>0.63</v>
      </c>
      <c r="G154" s="6">
        <v>0.67</v>
      </c>
      <c r="H154" s="6">
        <v>4.3499999999999996</v>
      </c>
      <c r="I154" s="6">
        <v>0.15</v>
      </c>
      <c r="J154" s="6">
        <v>5.78</v>
      </c>
      <c r="K154" s="6">
        <v>87</v>
      </c>
      <c r="L154" s="6">
        <v>65</v>
      </c>
      <c r="M154" s="6">
        <v>8.8000000000000007</v>
      </c>
      <c r="N154" s="6">
        <v>197</v>
      </c>
      <c r="O154" s="6" t="s">
        <v>250</v>
      </c>
      <c r="P154" s="6" t="s">
        <v>112</v>
      </c>
    </row>
    <row r="155" spans="1:16" x14ac:dyDescent="0.35">
      <c r="A155" s="7" t="s">
        <v>251</v>
      </c>
      <c r="B155" s="6" t="s">
        <v>104</v>
      </c>
      <c r="C155" s="6">
        <v>1996</v>
      </c>
      <c r="D155" s="6" t="s">
        <v>86</v>
      </c>
      <c r="E155" s="6" t="s">
        <v>68</v>
      </c>
      <c r="F155" s="6">
        <v>2.2599999999999998</v>
      </c>
      <c r="G155" s="6">
        <v>1.89</v>
      </c>
      <c r="H155" s="6">
        <v>1.36</v>
      </c>
      <c r="I155" s="6">
        <v>0.23</v>
      </c>
      <c r="J155" s="6">
        <v>5.74</v>
      </c>
      <c r="K155" s="6">
        <v>89</v>
      </c>
      <c r="L155" s="6">
        <v>8</v>
      </c>
      <c r="M155" s="6">
        <v>8.9</v>
      </c>
      <c r="N155" s="6">
        <v>102</v>
      </c>
      <c r="O155" s="6" t="s">
        <v>181</v>
      </c>
      <c r="P155" s="6" t="s">
        <v>88</v>
      </c>
    </row>
    <row r="156" spans="1:16" x14ac:dyDescent="0.35">
      <c r="A156" s="7" t="s">
        <v>252</v>
      </c>
      <c r="B156" s="6" t="s">
        <v>75</v>
      </c>
      <c r="C156" s="6">
        <v>2014</v>
      </c>
      <c r="D156" s="6" t="s">
        <v>37</v>
      </c>
      <c r="E156" s="6" t="s">
        <v>71</v>
      </c>
      <c r="F156" s="6">
        <v>2.4900000000000002</v>
      </c>
      <c r="G156" s="6">
        <v>2.0699999999999998</v>
      </c>
      <c r="H156" s="6">
        <v>0.16</v>
      </c>
      <c r="I156" s="6">
        <v>0.92</v>
      </c>
      <c r="J156" s="6">
        <v>5.64</v>
      </c>
      <c r="K156" s="6">
        <v>76</v>
      </c>
      <c r="L156" s="6">
        <v>95</v>
      </c>
      <c r="M156" s="6">
        <v>6.1</v>
      </c>
      <c r="N156" s="6">
        <v>5380</v>
      </c>
      <c r="O156" s="6" t="s">
        <v>93</v>
      </c>
      <c r="P156" s="6" t="s">
        <v>88</v>
      </c>
    </row>
    <row r="157" spans="1:16" ht="29" x14ac:dyDescent="0.35">
      <c r="A157" s="7" t="s">
        <v>253</v>
      </c>
      <c r="B157" s="6" t="s">
        <v>17</v>
      </c>
      <c r="C157" s="6">
        <v>2007</v>
      </c>
      <c r="D157" s="6" t="s">
        <v>50</v>
      </c>
      <c r="E157" s="6" t="s">
        <v>254</v>
      </c>
      <c r="F157" s="6">
        <v>3.57</v>
      </c>
      <c r="G157" s="6">
        <v>1.55</v>
      </c>
      <c r="H157" s="6">
        <v>0</v>
      </c>
      <c r="I157" s="6">
        <v>0.51</v>
      </c>
      <c r="J157" s="6">
        <v>5.64</v>
      </c>
      <c r="K157" s="6">
        <v>80</v>
      </c>
      <c r="L157" s="6">
        <v>17</v>
      </c>
      <c r="M157" s="6">
        <v>8.9</v>
      </c>
      <c r="N157" s="6">
        <v>62</v>
      </c>
      <c r="O157" s="6" t="s">
        <v>255</v>
      </c>
      <c r="P157" s="6" t="s">
        <v>112</v>
      </c>
    </row>
    <row r="158" spans="1:16" x14ac:dyDescent="0.35">
      <c r="A158" s="7" t="s">
        <v>256</v>
      </c>
      <c r="B158" s="6" t="s">
        <v>32</v>
      </c>
      <c r="C158" s="6">
        <v>2006</v>
      </c>
      <c r="D158" s="6" t="s">
        <v>39</v>
      </c>
      <c r="E158" s="6" t="s">
        <v>202</v>
      </c>
      <c r="F158" s="6">
        <v>3.07</v>
      </c>
      <c r="G158" s="6">
        <v>1.91</v>
      </c>
      <c r="H158" s="6">
        <v>7.0000000000000007E-2</v>
      </c>
      <c r="I158" s="6">
        <v>0.56999999999999995</v>
      </c>
      <c r="J158" s="6">
        <v>5.63</v>
      </c>
      <c r="K158" s="6">
        <v>67</v>
      </c>
      <c r="L158" s="6">
        <v>35</v>
      </c>
      <c r="M158" s="6">
        <v>7.2</v>
      </c>
      <c r="N158" s="6">
        <v>21</v>
      </c>
      <c r="O158" s="6" t="s">
        <v>257</v>
      </c>
      <c r="P158" s="6" t="s">
        <v>20</v>
      </c>
    </row>
    <row r="159" spans="1:16" x14ac:dyDescent="0.35">
      <c r="A159" s="7" t="s">
        <v>29</v>
      </c>
      <c r="B159" s="6" t="s">
        <v>22</v>
      </c>
      <c r="C159" s="6">
        <v>1988</v>
      </c>
      <c r="D159" s="6" t="s">
        <v>30</v>
      </c>
      <c r="E159" s="6" t="s">
        <v>19</v>
      </c>
      <c r="F159" s="6">
        <v>2.97</v>
      </c>
      <c r="G159" s="6">
        <v>0.69</v>
      </c>
      <c r="H159" s="6">
        <v>1.81</v>
      </c>
      <c r="I159" s="6">
        <v>0.11</v>
      </c>
      <c r="J159" s="6">
        <v>5.58</v>
      </c>
      <c r="K159" s="6"/>
      <c r="L159" s="6"/>
      <c r="M159" s="6"/>
      <c r="N159" s="6"/>
      <c r="O159" s="6"/>
      <c r="P159" s="6"/>
    </row>
    <row r="160" spans="1:16" x14ac:dyDescent="0.35">
      <c r="A160" s="7" t="s">
        <v>258</v>
      </c>
      <c r="B160" s="6" t="s">
        <v>95</v>
      </c>
      <c r="C160" s="6">
        <v>1999</v>
      </c>
      <c r="D160" s="6" t="s">
        <v>86</v>
      </c>
      <c r="E160" s="6" t="s">
        <v>19</v>
      </c>
      <c r="F160" s="6">
        <v>2.95</v>
      </c>
      <c r="G160" s="6">
        <v>0.6</v>
      </c>
      <c r="H160" s="6">
        <v>1.97</v>
      </c>
      <c r="I160" s="6">
        <v>0.04</v>
      </c>
      <c r="J160" s="6">
        <v>5.55</v>
      </c>
      <c r="K160" s="6"/>
      <c r="L160" s="6"/>
      <c r="M160" s="6"/>
      <c r="N160" s="6"/>
      <c r="O160" s="6"/>
      <c r="P160" s="6"/>
    </row>
    <row r="161" spans="1:16" x14ac:dyDescent="0.35">
      <c r="A161" s="7" t="s">
        <v>259</v>
      </c>
      <c r="B161" s="6" t="s">
        <v>49</v>
      </c>
      <c r="C161" s="6">
        <v>2009</v>
      </c>
      <c r="D161" s="6" t="s">
        <v>50</v>
      </c>
      <c r="E161" s="6" t="s">
        <v>111</v>
      </c>
      <c r="F161" s="6">
        <v>2.54</v>
      </c>
      <c r="G161" s="6">
        <v>1.93</v>
      </c>
      <c r="H161" s="6">
        <v>0.21</v>
      </c>
      <c r="I161" s="6">
        <v>0.86</v>
      </c>
      <c r="J161" s="6">
        <v>5.55</v>
      </c>
      <c r="K161" s="6">
        <v>91</v>
      </c>
      <c r="L161" s="6">
        <v>70</v>
      </c>
      <c r="M161" s="6">
        <v>8.6</v>
      </c>
      <c r="N161" s="6">
        <v>1202</v>
      </c>
      <c r="O161" s="6" t="s">
        <v>260</v>
      </c>
      <c r="P161" s="6" t="s">
        <v>53</v>
      </c>
    </row>
    <row r="162" spans="1:16" x14ac:dyDescent="0.35">
      <c r="A162" s="7" t="s">
        <v>261</v>
      </c>
      <c r="B162" s="6" t="s">
        <v>44</v>
      </c>
      <c r="C162" s="6">
        <v>2007</v>
      </c>
      <c r="D162" s="6" t="s">
        <v>101</v>
      </c>
      <c r="E162" s="6" t="s">
        <v>111</v>
      </c>
      <c r="F162" s="6">
        <v>3.28</v>
      </c>
      <c r="G162" s="6">
        <v>1.64</v>
      </c>
      <c r="H162" s="6">
        <v>7.0000000000000007E-2</v>
      </c>
      <c r="I162" s="6">
        <v>0.56000000000000005</v>
      </c>
      <c r="J162" s="6">
        <v>5.54</v>
      </c>
      <c r="K162" s="6">
        <v>81</v>
      </c>
      <c r="L162" s="6">
        <v>77</v>
      </c>
      <c r="M162" s="6">
        <v>7.7</v>
      </c>
      <c r="N162" s="6">
        <v>1074</v>
      </c>
      <c r="O162" s="6" t="s">
        <v>260</v>
      </c>
      <c r="P162" s="6" t="s">
        <v>53</v>
      </c>
    </row>
    <row r="163" spans="1:16" x14ac:dyDescent="0.35">
      <c r="A163" s="7" t="s">
        <v>262</v>
      </c>
      <c r="B163" s="6" t="s">
        <v>44</v>
      </c>
      <c r="C163" s="6">
        <v>2009</v>
      </c>
      <c r="D163" s="6" t="s">
        <v>24</v>
      </c>
      <c r="E163" s="6" t="s">
        <v>45</v>
      </c>
      <c r="F163" s="6">
        <v>2.99</v>
      </c>
      <c r="G163" s="6">
        <v>1.9</v>
      </c>
      <c r="H163" s="6">
        <v>0.1</v>
      </c>
      <c r="I163" s="6">
        <v>0.5</v>
      </c>
      <c r="J163" s="6">
        <v>5.49</v>
      </c>
      <c r="K163" s="6">
        <v>92</v>
      </c>
      <c r="L163" s="6">
        <v>90</v>
      </c>
      <c r="M163" s="6">
        <v>8</v>
      </c>
      <c r="N163" s="6">
        <v>516</v>
      </c>
      <c r="O163" s="6" t="s">
        <v>263</v>
      </c>
      <c r="P163" s="6" t="s">
        <v>20</v>
      </c>
    </row>
    <row r="164" spans="1:16" x14ac:dyDescent="0.35">
      <c r="A164" s="7" t="s">
        <v>264</v>
      </c>
      <c r="B164" s="6" t="s">
        <v>64</v>
      </c>
      <c r="C164" s="6">
        <v>2001</v>
      </c>
      <c r="D164" s="6" t="s">
        <v>1</v>
      </c>
      <c r="E164" s="6" t="s">
        <v>19</v>
      </c>
      <c r="F164" s="6">
        <v>3.14</v>
      </c>
      <c r="G164" s="6">
        <v>1.24</v>
      </c>
      <c r="H164" s="6">
        <v>0.91</v>
      </c>
      <c r="I164" s="6">
        <v>0.2</v>
      </c>
      <c r="J164" s="6">
        <v>5.49</v>
      </c>
      <c r="K164" s="6">
        <v>84</v>
      </c>
      <c r="L164" s="6">
        <v>19</v>
      </c>
      <c r="M164" s="6">
        <v>7.8</v>
      </c>
      <c r="N164" s="6">
        <v>41</v>
      </c>
      <c r="O164" s="6" t="s">
        <v>19</v>
      </c>
      <c r="P164" s="6" t="s">
        <v>20</v>
      </c>
    </row>
    <row r="165" spans="1:16" x14ac:dyDescent="0.35">
      <c r="A165" s="7" t="s">
        <v>265</v>
      </c>
      <c r="B165" s="6" t="s">
        <v>159</v>
      </c>
      <c r="C165" s="6">
        <v>2008</v>
      </c>
      <c r="D165" s="6" t="s">
        <v>28</v>
      </c>
      <c r="E165" s="6" t="s">
        <v>222</v>
      </c>
      <c r="F165" s="6">
        <v>0.47</v>
      </c>
      <c r="G165" s="6">
        <v>0.55000000000000004</v>
      </c>
      <c r="H165" s="6">
        <v>4.13</v>
      </c>
      <c r="I165" s="6">
        <v>0.34</v>
      </c>
      <c r="J165" s="6">
        <v>5.48</v>
      </c>
      <c r="K165" s="6">
        <v>81</v>
      </c>
      <c r="L165" s="6">
        <v>48</v>
      </c>
      <c r="M165" s="6">
        <v>8.6999999999999993</v>
      </c>
      <c r="N165" s="6">
        <v>124</v>
      </c>
      <c r="O165" s="6" t="s">
        <v>222</v>
      </c>
      <c r="P165" s="6" t="s">
        <v>88</v>
      </c>
    </row>
    <row r="166" spans="1:16" x14ac:dyDescent="0.35">
      <c r="A166" s="7" t="s">
        <v>266</v>
      </c>
      <c r="B166" s="6" t="s">
        <v>49</v>
      </c>
      <c r="C166" s="6">
        <v>2011</v>
      </c>
      <c r="D166" s="6" t="s">
        <v>50</v>
      </c>
      <c r="E166" s="6" t="s">
        <v>267</v>
      </c>
      <c r="F166" s="6">
        <v>2.71</v>
      </c>
      <c r="G166" s="6">
        <v>1.85</v>
      </c>
      <c r="H166" s="6">
        <v>0.11</v>
      </c>
      <c r="I166" s="6">
        <v>0.81</v>
      </c>
      <c r="J166" s="6">
        <v>5.48</v>
      </c>
      <c r="K166" s="6">
        <v>96</v>
      </c>
      <c r="L166" s="6">
        <v>42</v>
      </c>
      <c r="M166" s="6">
        <v>8.6</v>
      </c>
      <c r="N166" s="6">
        <v>2162</v>
      </c>
      <c r="O166" s="6" t="s">
        <v>268</v>
      </c>
      <c r="P166" s="6" t="s">
        <v>88</v>
      </c>
    </row>
    <row r="167" spans="1:16" x14ac:dyDescent="0.35">
      <c r="A167" s="7" t="s">
        <v>48</v>
      </c>
      <c r="B167" s="6" t="s">
        <v>171</v>
      </c>
      <c r="C167" s="6">
        <v>2014</v>
      </c>
      <c r="D167" s="6" t="s">
        <v>50</v>
      </c>
      <c r="E167" s="6" t="s">
        <v>51</v>
      </c>
      <c r="F167" s="6">
        <v>2.81</v>
      </c>
      <c r="G167" s="6">
        <v>2.19</v>
      </c>
      <c r="H167" s="6">
        <v>0</v>
      </c>
      <c r="I167" s="6">
        <v>0.47</v>
      </c>
      <c r="J167" s="6">
        <v>5.48</v>
      </c>
      <c r="K167" s="6">
        <v>97</v>
      </c>
      <c r="L167" s="6">
        <v>14</v>
      </c>
      <c r="M167" s="6">
        <v>7.9</v>
      </c>
      <c r="N167" s="6">
        <v>764</v>
      </c>
      <c r="O167" s="6" t="s">
        <v>52</v>
      </c>
      <c r="P167" s="6" t="s">
        <v>53</v>
      </c>
    </row>
    <row r="168" spans="1:16" x14ac:dyDescent="0.35">
      <c r="A168" s="7" t="s">
        <v>269</v>
      </c>
      <c r="B168" s="6" t="s">
        <v>64</v>
      </c>
      <c r="C168" s="6">
        <v>2001</v>
      </c>
      <c r="D168" s="6" t="s">
        <v>24</v>
      </c>
      <c r="E168" s="6" t="s">
        <v>19</v>
      </c>
      <c r="F168" s="6">
        <v>2.62</v>
      </c>
      <c r="G168" s="6">
        <v>1.64</v>
      </c>
      <c r="H168" s="6">
        <v>0.99</v>
      </c>
      <c r="I168" s="6">
        <v>0.23</v>
      </c>
      <c r="J168" s="6">
        <v>5.47</v>
      </c>
      <c r="K168" s="6">
        <v>93</v>
      </c>
      <c r="L168" s="6">
        <v>24</v>
      </c>
      <c r="M168" s="6">
        <v>8.3000000000000007</v>
      </c>
      <c r="N168" s="6">
        <v>108</v>
      </c>
      <c r="O168" s="6" t="s">
        <v>270</v>
      </c>
      <c r="P168" s="6" t="s">
        <v>20</v>
      </c>
    </row>
    <row r="169" spans="1:16" x14ac:dyDescent="0.35">
      <c r="A169" s="7" t="s">
        <v>56</v>
      </c>
      <c r="B169" s="6" t="s">
        <v>64</v>
      </c>
      <c r="C169" s="6">
        <v>2001</v>
      </c>
      <c r="D169" s="6" t="s">
        <v>1</v>
      </c>
      <c r="E169" s="6" t="s">
        <v>19</v>
      </c>
      <c r="F169" s="6">
        <v>3.21</v>
      </c>
      <c r="G169" s="6">
        <v>1.1100000000000001</v>
      </c>
      <c r="H169" s="6">
        <v>0.95</v>
      </c>
      <c r="I169" s="6">
        <v>0.2</v>
      </c>
      <c r="J169" s="6">
        <v>5.46</v>
      </c>
      <c r="K169" s="6"/>
      <c r="L169" s="6"/>
      <c r="M169" s="6"/>
      <c r="N169" s="6"/>
      <c r="O169" s="6"/>
      <c r="P169" s="6"/>
    </row>
    <row r="170" spans="1:16" x14ac:dyDescent="0.35">
      <c r="A170" s="7" t="s">
        <v>271</v>
      </c>
      <c r="B170" s="6" t="s">
        <v>95</v>
      </c>
      <c r="C170" s="6">
        <v>1999</v>
      </c>
      <c r="D170" s="6" t="s">
        <v>272</v>
      </c>
      <c r="E170" s="6" t="s">
        <v>19</v>
      </c>
      <c r="F170" s="6">
        <v>3.18</v>
      </c>
      <c r="G170" s="6">
        <v>1.24</v>
      </c>
      <c r="H170" s="6">
        <v>0.94</v>
      </c>
      <c r="I170" s="6">
        <v>0.09</v>
      </c>
      <c r="J170" s="6">
        <v>5.45</v>
      </c>
      <c r="K170" s="6"/>
      <c r="L170" s="6"/>
      <c r="M170" s="6"/>
      <c r="N170" s="6"/>
      <c r="O170" s="6"/>
      <c r="P170" s="6"/>
    </row>
    <row r="171" spans="1:16" ht="29" x14ac:dyDescent="0.35">
      <c r="A171" s="7" t="s">
        <v>273</v>
      </c>
      <c r="B171" s="6" t="s">
        <v>55</v>
      </c>
      <c r="C171" s="6">
        <v>2001</v>
      </c>
      <c r="D171" s="6" t="s">
        <v>1</v>
      </c>
      <c r="E171" s="6" t="s">
        <v>274</v>
      </c>
      <c r="F171" s="6">
        <v>2.0699999999999998</v>
      </c>
      <c r="G171" s="6">
        <v>2.29</v>
      </c>
      <c r="H171" s="6">
        <v>0.24</v>
      </c>
      <c r="I171" s="6">
        <v>0.82</v>
      </c>
      <c r="J171" s="6">
        <v>5.42</v>
      </c>
      <c r="K171" s="6">
        <v>66</v>
      </c>
      <c r="L171" s="6">
        <v>22</v>
      </c>
      <c r="M171" s="6">
        <v>7.1</v>
      </c>
      <c r="N171" s="6">
        <v>156</v>
      </c>
      <c r="O171" s="6" t="s">
        <v>255</v>
      </c>
      <c r="P171" s="6" t="s">
        <v>20</v>
      </c>
    </row>
    <row r="172" spans="1:16" x14ac:dyDescent="0.35">
      <c r="A172" s="7" t="s">
        <v>172</v>
      </c>
      <c r="B172" s="6" t="s">
        <v>49</v>
      </c>
      <c r="C172" s="6">
        <v>2008</v>
      </c>
      <c r="D172" s="6" t="s">
        <v>37</v>
      </c>
      <c r="E172" s="6" t="s">
        <v>71</v>
      </c>
      <c r="F172" s="6">
        <v>2.73</v>
      </c>
      <c r="G172" s="6">
        <v>1.83</v>
      </c>
      <c r="H172" s="6">
        <v>0</v>
      </c>
      <c r="I172" s="6">
        <v>0.83</v>
      </c>
      <c r="J172" s="6">
        <v>5.39</v>
      </c>
      <c r="K172" s="6">
        <v>85</v>
      </c>
      <c r="L172" s="6">
        <v>45</v>
      </c>
      <c r="M172" s="6">
        <v>7.6</v>
      </c>
      <c r="N172" s="6">
        <v>409</v>
      </c>
      <c r="O172" s="6" t="s">
        <v>77</v>
      </c>
      <c r="P172" s="6" t="s">
        <v>53</v>
      </c>
    </row>
    <row r="173" spans="1:16" x14ac:dyDescent="0.35">
      <c r="A173" s="7" t="s">
        <v>275</v>
      </c>
      <c r="B173" s="6" t="s">
        <v>75</v>
      </c>
      <c r="C173" s="6">
        <v>2016</v>
      </c>
      <c r="D173" s="6" t="s">
        <v>37</v>
      </c>
      <c r="E173" s="6" t="s">
        <v>68</v>
      </c>
      <c r="F173" s="6">
        <v>1.85</v>
      </c>
      <c r="G173" s="6">
        <v>2.5</v>
      </c>
      <c r="H173" s="6">
        <v>0.19</v>
      </c>
      <c r="I173" s="6">
        <v>0.85</v>
      </c>
      <c r="J173" s="6">
        <v>5.38</v>
      </c>
      <c r="K173" s="6">
        <v>93</v>
      </c>
      <c r="L173" s="6">
        <v>113</v>
      </c>
      <c r="M173" s="6">
        <v>7.9</v>
      </c>
      <c r="N173" s="6">
        <v>7064</v>
      </c>
      <c r="O173" s="6" t="s">
        <v>185</v>
      </c>
      <c r="P173" s="6" t="s">
        <v>88</v>
      </c>
    </row>
    <row r="174" spans="1:16" x14ac:dyDescent="0.35">
      <c r="A174" s="7" t="s">
        <v>276</v>
      </c>
      <c r="B174" s="6" t="s">
        <v>27</v>
      </c>
      <c r="C174" s="6">
        <v>1989</v>
      </c>
      <c r="D174" s="6" t="s">
        <v>30</v>
      </c>
      <c r="E174" s="6" t="s">
        <v>19</v>
      </c>
      <c r="F174" s="6">
        <v>2.1800000000000002</v>
      </c>
      <c r="G174" s="6">
        <v>0.96</v>
      </c>
      <c r="H174" s="6">
        <v>2</v>
      </c>
      <c r="I174" s="6">
        <v>0.2</v>
      </c>
      <c r="J174" s="6">
        <v>5.34</v>
      </c>
      <c r="K174" s="6"/>
      <c r="L174" s="6"/>
      <c r="M174" s="6"/>
      <c r="N174" s="6"/>
      <c r="O174" s="6"/>
      <c r="P174" s="6"/>
    </row>
    <row r="175" spans="1:16" x14ac:dyDescent="0.35">
      <c r="A175" s="7" t="s">
        <v>277</v>
      </c>
      <c r="B175" s="6" t="s">
        <v>49</v>
      </c>
      <c r="C175" s="6">
        <v>2009</v>
      </c>
      <c r="D175" s="6" t="s">
        <v>28</v>
      </c>
      <c r="E175" s="6" t="s">
        <v>242</v>
      </c>
      <c r="F175" s="6">
        <v>1.74</v>
      </c>
      <c r="G175" s="6">
        <v>1.21</v>
      </c>
      <c r="H175" s="6">
        <v>1.87</v>
      </c>
      <c r="I175" s="6">
        <v>0.51</v>
      </c>
      <c r="J175" s="6">
        <v>5.33</v>
      </c>
      <c r="K175" s="6">
        <v>83</v>
      </c>
      <c r="L175" s="6">
        <v>83</v>
      </c>
      <c r="M175" s="6">
        <v>7.3</v>
      </c>
      <c r="N175" s="6">
        <v>2483</v>
      </c>
      <c r="O175" s="6" t="s">
        <v>242</v>
      </c>
      <c r="P175" s="6" t="s">
        <v>88</v>
      </c>
    </row>
    <row r="176" spans="1:16" x14ac:dyDescent="0.35">
      <c r="A176" s="7" t="s">
        <v>278</v>
      </c>
      <c r="B176" s="6" t="s">
        <v>27</v>
      </c>
      <c r="C176" s="6">
        <v>1999</v>
      </c>
      <c r="D176" s="6" t="s">
        <v>34</v>
      </c>
      <c r="E176" s="6" t="s">
        <v>19</v>
      </c>
      <c r="F176" s="6">
        <v>3.02</v>
      </c>
      <c r="G176" s="6">
        <v>1.1200000000000001</v>
      </c>
      <c r="H176" s="6">
        <v>1.01</v>
      </c>
      <c r="I176" s="6">
        <v>0.16</v>
      </c>
      <c r="J176" s="6">
        <v>5.31</v>
      </c>
      <c r="K176" s="6"/>
      <c r="L176" s="6"/>
      <c r="M176" s="6"/>
      <c r="N176" s="6"/>
      <c r="O176" s="6"/>
      <c r="P176" s="6"/>
    </row>
    <row r="177" spans="1:16" x14ac:dyDescent="0.35">
      <c r="A177" s="7" t="s">
        <v>279</v>
      </c>
      <c r="B177" s="6" t="s">
        <v>104</v>
      </c>
      <c r="C177" s="6">
        <v>2000</v>
      </c>
      <c r="D177" s="6" t="s">
        <v>28</v>
      </c>
      <c r="E177" s="6" t="s">
        <v>118</v>
      </c>
      <c r="F177" s="6">
        <v>1.62</v>
      </c>
      <c r="G177" s="6">
        <v>0.77</v>
      </c>
      <c r="H177" s="6">
        <v>2.78</v>
      </c>
      <c r="I177" s="6">
        <v>0.14000000000000001</v>
      </c>
      <c r="J177" s="6">
        <v>5.3</v>
      </c>
      <c r="K177" s="6">
        <v>94</v>
      </c>
      <c r="L177" s="6">
        <v>22</v>
      </c>
      <c r="M177" s="6">
        <v>8.9</v>
      </c>
      <c r="N177" s="6">
        <v>779</v>
      </c>
      <c r="O177" s="6" t="s">
        <v>118</v>
      </c>
      <c r="P177" s="6" t="s">
        <v>88</v>
      </c>
    </row>
    <row r="178" spans="1:16" x14ac:dyDescent="0.35">
      <c r="A178" s="7" t="s">
        <v>212</v>
      </c>
      <c r="B178" s="6" t="s">
        <v>44</v>
      </c>
      <c r="C178" s="6">
        <v>2012</v>
      </c>
      <c r="D178" s="6" t="s">
        <v>50</v>
      </c>
      <c r="E178" s="6" t="s">
        <v>111</v>
      </c>
      <c r="F178" s="6">
        <v>3.13</v>
      </c>
      <c r="G178" s="6">
        <v>1.69</v>
      </c>
      <c r="H178" s="6">
        <v>0.03</v>
      </c>
      <c r="I178" s="6">
        <v>0.44</v>
      </c>
      <c r="J178" s="6">
        <v>5.29</v>
      </c>
      <c r="K178" s="6">
        <v>84</v>
      </c>
      <c r="L178" s="6">
        <v>61</v>
      </c>
      <c r="M178" s="6">
        <v>6.7</v>
      </c>
      <c r="N178" s="6">
        <v>1196</v>
      </c>
      <c r="O178" s="6" t="s">
        <v>111</v>
      </c>
      <c r="P178" s="6" t="s">
        <v>53</v>
      </c>
    </row>
    <row r="179" spans="1:16" x14ac:dyDescent="0.35">
      <c r="A179" s="7" t="s">
        <v>280</v>
      </c>
      <c r="B179" s="6" t="s">
        <v>55</v>
      </c>
      <c r="C179" s="6">
        <v>2003</v>
      </c>
      <c r="D179" s="6" t="s">
        <v>28</v>
      </c>
      <c r="E179" s="6" t="s">
        <v>134</v>
      </c>
      <c r="F179" s="6">
        <v>1.92</v>
      </c>
      <c r="G179" s="6">
        <v>1.08</v>
      </c>
      <c r="H179" s="6">
        <v>2.11</v>
      </c>
      <c r="I179" s="6">
        <v>0.17</v>
      </c>
      <c r="J179" s="6">
        <v>5.29</v>
      </c>
      <c r="K179" s="6">
        <v>85</v>
      </c>
      <c r="L179" s="6">
        <v>45</v>
      </c>
      <c r="M179" s="6">
        <v>6.6</v>
      </c>
      <c r="N179" s="6">
        <v>400</v>
      </c>
      <c r="O179" s="6" t="s">
        <v>118</v>
      </c>
      <c r="P179" s="6" t="s">
        <v>88</v>
      </c>
    </row>
    <row r="180" spans="1:16" x14ac:dyDescent="0.35">
      <c r="A180" s="7" t="s">
        <v>281</v>
      </c>
      <c r="B180" s="6" t="s">
        <v>95</v>
      </c>
      <c r="C180" s="6">
        <v>1999</v>
      </c>
      <c r="D180" s="6" t="s">
        <v>1</v>
      </c>
      <c r="E180" s="6" t="s">
        <v>19</v>
      </c>
      <c r="F180" s="6">
        <v>3.33</v>
      </c>
      <c r="G180" s="6">
        <v>0.79</v>
      </c>
      <c r="H180" s="6">
        <v>1.0900000000000001</v>
      </c>
      <c r="I180" s="6">
        <v>0.06</v>
      </c>
      <c r="J180" s="6">
        <v>5.27</v>
      </c>
      <c r="K180" s="6"/>
      <c r="L180" s="6"/>
      <c r="M180" s="6"/>
      <c r="N180" s="6"/>
      <c r="O180" s="6"/>
      <c r="P180" s="6"/>
    </row>
    <row r="181" spans="1:16" x14ac:dyDescent="0.35">
      <c r="A181" s="7" t="s">
        <v>161</v>
      </c>
      <c r="B181" s="6" t="s">
        <v>171</v>
      </c>
      <c r="C181" s="6">
        <v>2014</v>
      </c>
      <c r="D181" s="6" t="s">
        <v>37</v>
      </c>
      <c r="E181" s="6" t="s">
        <v>71</v>
      </c>
      <c r="F181" s="6">
        <v>3.22</v>
      </c>
      <c r="G181" s="6">
        <v>1.55</v>
      </c>
      <c r="H181" s="6">
        <v>0.01</v>
      </c>
      <c r="I181" s="6">
        <v>0.48</v>
      </c>
      <c r="J181" s="6">
        <v>5.27</v>
      </c>
      <c r="K181" s="6">
        <v>81</v>
      </c>
      <c r="L181" s="6">
        <v>53</v>
      </c>
      <c r="M181" s="6">
        <v>5.4</v>
      </c>
      <c r="N181" s="6">
        <v>898</v>
      </c>
      <c r="O181" s="6" t="s">
        <v>162</v>
      </c>
      <c r="P181" s="6" t="s">
        <v>53</v>
      </c>
    </row>
    <row r="182" spans="1:16" x14ac:dyDescent="0.35">
      <c r="A182" s="7" t="s">
        <v>125</v>
      </c>
      <c r="B182" s="6" t="s">
        <v>49</v>
      </c>
      <c r="C182" s="6">
        <v>2014</v>
      </c>
      <c r="D182" s="6" t="s">
        <v>34</v>
      </c>
      <c r="E182" s="6" t="s">
        <v>68</v>
      </c>
      <c r="F182" s="6">
        <v>2.0299999999999998</v>
      </c>
      <c r="G182" s="6">
        <v>2.37</v>
      </c>
      <c r="H182" s="6">
        <v>0</v>
      </c>
      <c r="I182" s="6">
        <v>0.87</v>
      </c>
      <c r="J182" s="6">
        <v>5.26</v>
      </c>
      <c r="K182" s="6"/>
      <c r="L182" s="6"/>
      <c r="M182" s="6"/>
      <c r="N182" s="6"/>
      <c r="O182" s="6"/>
      <c r="P182" s="6"/>
    </row>
    <row r="183" spans="1:16" x14ac:dyDescent="0.35">
      <c r="A183" s="7" t="s">
        <v>259</v>
      </c>
      <c r="B183" s="6" t="s">
        <v>44</v>
      </c>
      <c r="C183" s="6">
        <v>2009</v>
      </c>
      <c r="D183" s="6" t="s">
        <v>50</v>
      </c>
      <c r="E183" s="6" t="s">
        <v>111</v>
      </c>
      <c r="F183" s="6">
        <v>3.11</v>
      </c>
      <c r="G183" s="6">
        <v>1.55</v>
      </c>
      <c r="H183" s="6">
        <v>0.08</v>
      </c>
      <c r="I183" s="6">
        <v>0.51</v>
      </c>
      <c r="J183" s="6">
        <v>5.26</v>
      </c>
      <c r="K183" s="6">
        <v>90</v>
      </c>
      <c r="L183" s="6">
        <v>82</v>
      </c>
      <c r="M183" s="6">
        <v>8.8000000000000007</v>
      </c>
      <c r="N183" s="6">
        <v>1305</v>
      </c>
      <c r="O183" s="6" t="s">
        <v>260</v>
      </c>
      <c r="P183" s="6" t="s">
        <v>53</v>
      </c>
    </row>
    <row r="184" spans="1:16" x14ac:dyDescent="0.35">
      <c r="A184" s="7" t="s">
        <v>282</v>
      </c>
      <c r="B184" s="6" t="s">
        <v>104</v>
      </c>
      <c r="C184" s="6">
        <v>1997</v>
      </c>
      <c r="D184" s="6" t="s">
        <v>50</v>
      </c>
      <c r="E184" s="6" t="s">
        <v>283</v>
      </c>
      <c r="F184" s="6">
        <v>2.2999999999999998</v>
      </c>
      <c r="G184" s="6">
        <v>2.46</v>
      </c>
      <c r="H184" s="6">
        <v>0.2</v>
      </c>
      <c r="I184" s="6">
        <v>0.28000000000000003</v>
      </c>
      <c r="J184" s="6">
        <v>5.24</v>
      </c>
      <c r="K184" s="6">
        <v>85</v>
      </c>
      <c r="L184" s="6">
        <v>13</v>
      </c>
      <c r="M184" s="6"/>
      <c r="N184" s="6"/>
      <c r="O184" s="6" t="s">
        <v>284</v>
      </c>
      <c r="P184" s="6" t="s">
        <v>88</v>
      </c>
    </row>
    <row r="185" spans="1:16" x14ac:dyDescent="0.35">
      <c r="A185" s="7" t="s">
        <v>285</v>
      </c>
      <c r="B185" s="6" t="s">
        <v>55</v>
      </c>
      <c r="C185" s="6" t="s">
        <v>286</v>
      </c>
      <c r="D185" s="6" t="s">
        <v>18</v>
      </c>
      <c r="E185" s="6" t="s">
        <v>134</v>
      </c>
      <c r="F185" s="6">
        <v>4.26</v>
      </c>
      <c r="G185" s="6">
        <v>0.26</v>
      </c>
      <c r="H185" s="6">
        <v>0.01</v>
      </c>
      <c r="I185" s="6">
        <v>0.71</v>
      </c>
      <c r="J185" s="6">
        <v>5.23</v>
      </c>
      <c r="K185" s="6">
        <v>94</v>
      </c>
      <c r="L185" s="6">
        <v>29</v>
      </c>
      <c r="M185" s="6">
        <v>8.5</v>
      </c>
      <c r="N185" s="6">
        <v>140</v>
      </c>
      <c r="O185" s="6" t="s">
        <v>287</v>
      </c>
      <c r="P185" s="6" t="s">
        <v>20</v>
      </c>
    </row>
    <row r="186" spans="1:16" x14ac:dyDescent="0.35">
      <c r="A186" s="7" t="s">
        <v>288</v>
      </c>
      <c r="B186" s="6" t="s">
        <v>79</v>
      </c>
      <c r="C186" s="6">
        <v>2013</v>
      </c>
      <c r="D186" s="6" t="s">
        <v>39</v>
      </c>
      <c r="E186" s="6" t="s">
        <v>19</v>
      </c>
      <c r="F186" s="6">
        <v>0.97</v>
      </c>
      <c r="G186" s="6">
        <v>2.11</v>
      </c>
      <c r="H186" s="6">
        <v>1.9</v>
      </c>
      <c r="I186" s="6">
        <v>0.24</v>
      </c>
      <c r="J186" s="6">
        <v>5.23</v>
      </c>
      <c r="K186" s="6"/>
      <c r="L186" s="6"/>
      <c r="M186" s="6"/>
      <c r="N186" s="6"/>
      <c r="O186" s="6"/>
      <c r="P186" s="6"/>
    </row>
    <row r="187" spans="1:16" x14ac:dyDescent="0.35">
      <c r="A187" s="7" t="s">
        <v>289</v>
      </c>
      <c r="B187" s="6" t="s">
        <v>187</v>
      </c>
      <c r="C187" s="6">
        <v>2012</v>
      </c>
      <c r="D187" s="6" t="s">
        <v>1</v>
      </c>
      <c r="E187" s="6" t="s">
        <v>19</v>
      </c>
      <c r="F187" s="6">
        <v>2.2999999999999998</v>
      </c>
      <c r="G187" s="6">
        <v>1.34</v>
      </c>
      <c r="H187" s="6">
        <v>1.27</v>
      </c>
      <c r="I187" s="6">
        <v>0.32</v>
      </c>
      <c r="J187" s="6">
        <v>5.22</v>
      </c>
      <c r="K187" s="6">
        <v>84</v>
      </c>
      <c r="L187" s="6">
        <v>70</v>
      </c>
      <c r="M187" s="6">
        <v>8.1</v>
      </c>
      <c r="N187" s="6">
        <v>733</v>
      </c>
      <c r="O187" s="6" t="s">
        <v>19</v>
      </c>
      <c r="P187" s="6" t="s">
        <v>20</v>
      </c>
    </row>
    <row r="188" spans="1:16" ht="29" x14ac:dyDescent="0.35">
      <c r="A188" s="7" t="s">
        <v>290</v>
      </c>
      <c r="B188" s="6" t="s">
        <v>55</v>
      </c>
      <c r="C188" s="6">
        <v>2004</v>
      </c>
      <c r="D188" s="6" t="s">
        <v>28</v>
      </c>
      <c r="E188" s="6" t="s">
        <v>242</v>
      </c>
      <c r="F188" s="6">
        <v>0.65</v>
      </c>
      <c r="G188" s="6">
        <v>0.75</v>
      </c>
      <c r="H188" s="6">
        <v>3.61</v>
      </c>
      <c r="I188" s="6">
        <v>0.2</v>
      </c>
      <c r="J188" s="6">
        <v>5.21</v>
      </c>
      <c r="K188" s="6">
        <v>89</v>
      </c>
      <c r="L188" s="6">
        <v>63</v>
      </c>
      <c r="M188" s="6">
        <v>8.8000000000000007</v>
      </c>
      <c r="N188" s="6">
        <v>245</v>
      </c>
      <c r="O188" s="6" t="s">
        <v>250</v>
      </c>
      <c r="P188" s="6" t="s">
        <v>88</v>
      </c>
    </row>
    <row r="189" spans="1:16" x14ac:dyDescent="0.35">
      <c r="A189" s="7" t="s">
        <v>61</v>
      </c>
      <c r="B189" s="6" t="s">
        <v>64</v>
      </c>
      <c r="C189" s="6">
        <v>2003</v>
      </c>
      <c r="D189" s="6" t="s">
        <v>1</v>
      </c>
      <c r="E189" s="6" t="s">
        <v>19</v>
      </c>
      <c r="F189" s="6">
        <v>2.93</v>
      </c>
      <c r="G189" s="6">
        <v>1.25</v>
      </c>
      <c r="H189" s="6">
        <v>0.83</v>
      </c>
      <c r="I189" s="6">
        <v>0.2</v>
      </c>
      <c r="J189" s="6">
        <v>5.2</v>
      </c>
      <c r="K189" s="6"/>
      <c r="L189" s="6"/>
      <c r="M189" s="6"/>
      <c r="N189" s="6"/>
      <c r="O189" s="6"/>
      <c r="P189" s="6"/>
    </row>
    <row r="190" spans="1:16" ht="29" x14ac:dyDescent="0.35">
      <c r="A190" s="7" t="s">
        <v>291</v>
      </c>
      <c r="B190" s="6" t="s">
        <v>32</v>
      </c>
      <c r="C190" s="6">
        <v>2007</v>
      </c>
      <c r="D190" s="6" t="s">
        <v>30</v>
      </c>
      <c r="E190" s="6" t="s">
        <v>19</v>
      </c>
      <c r="F190" s="6">
        <v>1.21</v>
      </c>
      <c r="G190" s="6">
        <v>2.4300000000000002</v>
      </c>
      <c r="H190" s="6">
        <v>1.03</v>
      </c>
      <c r="I190" s="6">
        <v>0.52</v>
      </c>
      <c r="J190" s="6">
        <v>5.19</v>
      </c>
      <c r="K190" s="6">
        <v>85</v>
      </c>
      <c r="L190" s="6">
        <v>72</v>
      </c>
      <c r="M190" s="6">
        <v>8.6</v>
      </c>
      <c r="N190" s="6">
        <v>147</v>
      </c>
      <c r="O190" s="6" t="s">
        <v>250</v>
      </c>
      <c r="P190" s="6" t="s">
        <v>20</v>
      </c>
    </row>
    <row r="191" spans="1:16" x14ac:dyDescent="0.35">
      <c r="A191" s="7" t="s">
        <v>292</v>
      </c>
      <c r="B191" s="6" t="s">
        <v>27</v>
      </c>
      <c r="C191" s="6">
        <v>1994</v>
      </c>
      <c r="D191" s="6" t="s">
        <v>1</v>
      </c>
      <c r="E191" s="6" t="s">
        <v>19</v>
      </c>
      <c r="F191" s="6">
        <v>2.4900000000000002</v>
      </c>
      <c r="G191" s="6">
        <v>0.98</v>
      </c>
      <c r="H191" s="6">
        <v>1.57</v>
      </c>
      <c r="I191" s="6">
        <v>0.15</v>
      </c>
      <c r="J191" s="6">
        <v>5.19</v>
      </c>
      <c r="K191" s="6"/>
      <c r="L191" s="6"/>
      <c r="M191" s="6"/>
      <c r="N191" s="6"/>
      <c r="O191" s="6"/>
      <c r="P191" s="6"/>
    </row>
    <row r="192" spans="1:16" x14ac:dyDescent="0.35">
      <c r="A192" s="7" t="s">
        <v>143</v>
      </c>
      <c r="B192" s="6" t="s">
        <v>44</v>
      </c>
      <c r="C192" s="6">
        <v>2012</v>
      </c>
      <c r="D192" s="6" t="s">
        <v>50</v>
      </c>
      <c r="E192" s="6" t="s">
        <v>134</v>
      </c>
      <c r="F192" s="6">
        <v>1.0900000000000001</v>
      </c>
      <c r="G192" s="6">
        <v>3.47</v>
      </c>
      <c r="H192" s="6">
        <v>0.03</v>
      </c>
      <c r="I192" s="6">
        <v>0.56999999999999995</v>
      </c>
      <c r="J192" s="6">
        <v>5.16</v>
      </c>
      <c r="K192" s="6">
        <v>90</v>
      </c>
      <c r="L192" s="6">
        <v>48</v>
      </c>
      <c r="M192" s="6">
        <v>6.1</v>
      </c>
      <c r="N192" s="6">
        <v>403</v>
      </c>
      <c r="O192" s="6" t="s">
        <v>134</v>
      </c>
      <c r="P192" s="6" t="s">
        <v>20</v>
      </c>
    </row>
    <row r="193" spans="1:16" ht="29" x14ac:dyDescent="0.35">
      <c r="A193" s="7" t="s">
        <v>293</v>
      </c>
      <c r="B193" s="6" t="s">
        <v>57</v>
      </c>
      <c r="C193" s="6">
        <v>1995</v>
      </c>
      <c r="D193" s="6" t="s">
        <v>1</v>
      </c>
      <c r="E193" s="6" t="s">
        <v>19</v>
      </c>
      <c r="F193" s="6">
        <v>2.1</v>
      </c>
      <c r="G193" s="6">
        <v>0.74</v>
      </c>
      <c r="H193" s="6">
        <v>2.2000000000000002</v>
      </c>
      <c r="I193" s="6">
        <v>0.11</v>
      </c>
      <c r="J193" s="6">
        <v>5.15</v>
      </c>
      <c r="K193" s="6"/>
      <c r="L193" s="6"/>
      <c r="M193" s="6"/>
      <c r="N193" s="6"/>
      <c r="O193" s="6"/>
      <c r="P193" s="6"/>
    </row>
    <row r="194" spans="1:16" x14ac:dyDescent="0.35">
      <c r="A194" s="7" t="s">
        <v>294</v>
      </c>
      <c r="B194" s="6" t="s">
        <v>148</v>
      </c>
      <c r="C194" s="6">
        <v>2012</v>
      </c>
      <c r="D194" s="6" t="s">
        <v>28</v>
      </c>
      <c r="E194" s="6" t="s">
        <v>71</v>
      </c>
      <c r="F194" s="6">
        <v>2.44</v>
      </c>
      <c r="G194" s="6">
        <v>2.16</v>
      </c>
      <c r="H194" s="6">
        <v>0</v>
      </c>
      <c r="I194" s="6">
        <v>0.54</v>
      </c>
      <c r="J194" s="6">
        <v>5.14</v>
      </c>
      <c r="K194" s="6">
        <v>88</v>
      </c>
      <c r="L194" s="6">
        <v>86</v>
      </c>
      <c r="M194" s="6">
        <v>4</v>
      </c>
      <c r="N194" s="6">
        <v>9629</v>
      </c>
      <c r="O194" s="6" t="s">
        <v>224</v>
      </c>
      <c r="P194" s="6" t="s">
        <v>53</v>
      </c>
    </row>
    <row r="195" spans="1:16" x14ac:dyDescent="0.35">
      <c r="A195" s="7" t="s">
        <v>295</v>
      </c>
      <c r="B195" s="6" t="s">
        <v>55</v>
      </c>
      <c r="C195" s="6">
        <v>2003</v>
      </c>
      <c r="D195" s="6" t="s">
        <v>37</v>
      </c>
      <c r="E195" s="6" t="s">
        <v>134</v>
      </c>
      <c r="F195" s="6">
        <v>1.98</v>
      </c>
      <c r="G195" s="6">
        <v>2.23</v>
      </c>
      <c r="H195" s="6">
        <v>0.13</v>
      </c>
      <c r="I195" s="6">
        <v>0.8</v>
      </c>
      <c r="J195" s="6">
        <v>5.13</v>
      </c>
      <c r="K195" s="6">
        <v>68</v>
      </c>
      <c r="L195" s="6">
        <v>30</v>
      </c>
      <c r="M195" s="6">
        <v>7.6</v>
      </c>
      <c r="N195" s="6">
        <v>100</v>
      </c>
      <c r="O195" s="6" t="s">
        <v>195</v>
      </c>
      <c r="P195" s="6" t="s">
        <v>88</v>
      </c>
    </row>
    <row r="196" spans="1:16" x14ac:dyDescent="0.35">
      <c r="A196" s="7" t="s">
        <v>296</v>
      </c>
      <c r="B196" s="6" t="s">
        <v>27</v>
      </c>
      <c r="C196" s="6">
        <v>1992</v>
      </c>
      <c r="D196" s="6" t="s">
        <v>1</v>
      </c>
      <c r="E196" s="6" t="s">
        <v>19</v>
      </c>
      <c r="F196" s="6">
        <v>2.71</v>
      </c>
      <c r="G196" s="6">
        <v>0.61</v>
      </c>
      <c r="H196" s="6">
        <v>1.7</v>
      </c>
      <c r="I196" s="6">
        <v>0.11</v>
      </c>
      <c r="J196" s="6">
        <v>5.13</v>
      </c>
      <c r="K196" s="6"/>
      <c r="L196" s="6"/>
      <c r="M196" s="6"/>
      <c r="N196" s="6"/>
      <c r="O196" s="6"/>
      <c r="P196" s="6"/>
    </row>
    <row r="197" spans="1:16" x14ac:dyDescent="0.35">
      <c r="A197" s="7" t="s">
        <v>297</v>
      </c>
      <c r="B197" s="6" t="s">
        <v>148</v>
      </c>
      <c r="C197" s="6">
        <v>1996</v>
      </c>
      <c r="D197" s="6" t="s">
        <v>39</v>
      </c>
      <c r="E197" s="6" t="s">
        <v>45</v>
      </c>
      <c r="F197" s="6">
        <v>3.22</v>
      </c>
      <c r="G197" s="6">
        <v>1.69</v>
      </c>
      <c r="H197" s="6">
        <v>0</v>
      </c>
      <c r="I197" s="6">
        <v>0.2</v>
      </c>
      <c r="J197" s="6">
        <v>5.12</v>
      </c>
      <c r="K197" s="6"/>
      <c r="L197" s="6"/>
      <c r="M197" s="6"/>
      <c r="N197" s="6"/>
      <c r="O197" s="6"/>
      <c r="P197" s="6"/>
    </row>
    <row r="198" spans="1:16" x14ac:dyDescent="0.35">
      <c r="A198" s="7" t="s">
        <v>298</v>
      </c>
      <c r="B198" s="6" t="s">
        <v>55</v>
      </c>
      <c r="C198" s="6">
        <v>2006</v>
      </c>
      <c r="D198" s="6" t="s">
        <v>34</v>
      </c>
      <c r="E198" s="6" t="s">
        <v>299</v>
      </c>
      <c r="F198" s="6">
        <v>3.81</v>
      </c>
      <c r="G198" s="6">
        <v>0.63</v>
      </c>
      <c r="H198" s="6">
        <v>0</v>
      </c>
      <c r="I198" s="6">
        <v>0.68</v>
      </c>
      <c r="J198" s="6">
        <v>5.12</v>
      </c>
      <c r="K198" s="6">
        <v>92</v>
      </c>
      <c r="L198" s="6">
        <v>69</v>
      </c>
      <c r="M198" s="6">
        <v>8.5</v>
      </c>
      <c r="N198" s="6">
        <v>112</v>
      </c>
      <c r="O198" s="6" t="s">
        <v>300</v>
      </c>
      <c r="P198" s="6" t="s">
        <v>88</v>
      </c>
    </row>
    <row r="199" spans="1:16" x14ac:dyDescent="0.35">
      <c r="A199" s="7" t="s">
        <v>301</v>
      </c>
      <c r="B199" s="6" t="s">
        <v>44</v>
      </c>
      <c r="C199" s="6">
        <v>2010</v>
      </c>
      <c r="D199" s="6" t="s">
        <v>28</v>
      </c>
      <c r="E199" s="6" t="s">
        <v>45</v>
      </c>
      <c r="F199" s="6">
        <v>3.59</v>
      </c>
      <c r="G199" s="6">
        <v>1.08</v>
      </c>
      <c r="H199" s="6">
        <v>0.05</v>
      </c>
      <c r="I199" s="6">
        <v>0.38</v>
      </c>
      <c r="J199" s="6">
        <v>5.0999999999999996</v>
      </c>
      <c r="K199" s="6">
        <v>80</v>
      </c>
      <c r="L199" s="6">
        <v>88</v>
      </c>
      <c r="M199" s="6">
        <v>6.5</v>
      </c>
      <c r="N199" s="6">
        <v>604</v>
      </c>
      <c r="O199" s="6" t="s">
        <v>302</v>
      </c>
      <c r="P199" s="6" t="s">
        <v>53</v>
      </c>
    </row>
    <row r="200" spans="1:16" ht="29" x14ac:dyDescent="0.35">
      <c r="A200" s="7" t="s">
        <v>150</v>
      </c>
      <c r="B200" s="6" t="s">
        <v>32</v>
      </c>
      <c r="C200" s="6">
        <v>2008</v>
      </c>
      <c r="D200" s="6" t="s">
        <v>18</v>
      </c>
      <c r="E200" s="6" t="s">
        <v>151</v>
      </c>
      <c r="F200" s="6">
        <v>1.63</v>
      </c>
      <c r="G200" s="6">
        <v>2.4500000000000002</v>
      </c>
      <c r="H200" s="6">
        <v>0.44</v>
      </c>
      <c r="I200" s="6">
        <v>0.56999999999999995</v>
      </c>
      <c r="J200" s="6">
        <v>5.09</v>
      </c>
      <c r="K200" s="6"/>
      <c r="L200" s="6"/>
      <c r="M200" s="6"/>
      <c r="N200" s="6"/>
      <c r="O200" s="6"/>
      <c r="P200" s="6"/>
    </row>
    <row r="201" spans="1:16" x14ac:dyDescent="0.35">
      <c r="A201" s="7" t="s">
        <v>303</v>
      </c>
      <c r="B201" s="6" t="s">
        <v>49</v>
      </c>
      <c r="C201" s="6">
        <v>2009</v>
      </c>
      <c r="D201" s="6" t="s">
        <v>50</v>
      </c>
      <c r="E201" s="6" t="s">
        <v>222</v>
      </c>
      <c r="F201" s="6">
        <v>1.96</v>
      </c>
      <c r="G201" s="6">
        <v>1.41</v>
      </c>
      <c r="H201" s="6">
        <v>1.08</v>
      </c>
      <c r="I201" s="6">
        <v>0.64</v>
      </c>
      <c r="J201" s="6">
        <v>5.09</v>
      </c>
      <c r="K201" s="6">
        <v>84</v>
      </c>
      <c r="L201" s="6">
        <v>76</v>
      </c>
      <c r="M201" s="6">
        <v>7.5</v>
      </c>
      <c r="N201" s="6">
        <v>667</v>
      </c>
      <c r="O201" s="6" t="s">
        <v>222</v>
      </c>
      <c r="P201" s="6" t="s">
        <v>53</v>
      </c>
    </row>
    <row r="202" spans="1:16" ht="29" x14ac:dyDescent="0.35">
      <c r="A202" s="7" t="s">
        <v>304</v>
      </c>
      <c r="B202" s="6" t="s">
        <v>32</v>
      </c>
      <c r="C202" s="6">
        <v>2007</v>
      </c>
      <c r="D202" s="6" t="s">
        <v>50</v>
      </c>
      <c r="E202" s="6" t="s">
        <v>19</v>
      </c>
      <c r="F202" s="6">
        <v>1.85</v>
      </c>
      <c r="G202" s="6">
        <v>1.8</v>
      </c>
      <c r="H202" s="6">
        <v>0.95</v>
      </c>
      <c r="I202" s="6">
        <v>0.48</v>
      </c>
      <c r="J202" s="6">
        <v>5.08</v>
      </c>
      <c r="K202" s="6">
        <v>90</v>
      </c>
      <c r="L202" s="6">
        <v>57</v>
      </c>
      <c r="M202" s="6">
        <v>8</v>
      </c>
      <c r="N202" s="6">
        <v>416</v>
      </c>
      <c r="O202" s="6" t="s">
        <v>19</v>
      </c>
      <c r="P202" s="6" t="s">
        <v>20</v>
      </c>
    </row>
    <row r="203" spans="1:16" x14ac:dyDescent="0.35">
      <c r="A203" s="7" t="s">
        <v>21</v>
      </c>
      <c r="B203" s="6" t="s">
        <v>27</v>
      </c>
      <c r="C203" s="6">
        <v>1999</v>
      </c>
      <c r="D203" s="6" t="s">
        <v>1</v>
      </c>
      <c r="E203" s="6" t="s">
        <v>19</v>
      </c>
      <c r="F203" s="6">
        <v>3.4</v>
      </c>
      <c r="G203" s="6">
        <v>1.3</v>
      </c>
      <c r="H203" s="6">
        <v>0.15</v>
      </c>
      <c r="I203" s="6">
        <v>0.22</v>
      </c>
      <c r="J203" s="6">
        <v>5.07</v>
      </c>
      <c r="K203" s="6"/>
      <c r="L203" s="6"/>
      <c r="M203" s="6"/>
      <c r="N203" s="6"/>
      <c r="O203" s="6"/>
      <c r="P203" s="6"/>
    </row>
    <row r="204" spans="1:16" x14ac:dyDescent="0.35">
      <c r="A204" s="7" t="s">
        <v>305</v>
      </c>
      <c r="B204" s="6" t="s">
        <v>49</v>
      </c>
      <c r="C204" s="6">
        <v>2010</v>
      </c>
      <c r="D204" s="6" t="s">
        <v>18</v>
      </c>
      <c r="E204" s="6" t="s">
        <v>134</v>
      </c>
      <c r="F204" s="6">
        <v>0.61</v>
      </c>
      <c r="G204" s="6">
        <v>3.28</v>
      </c>
      <c r="H204" s="6">
        <v>0.06</v>
      </c>
      <c r="I204" s="6">
        <v>1.1200000000000001</v>
      </c>
      <c r="J204" s="6">
        <v>5.07</v>
      </c>
      <c r="K204" s="6">
        <v>89</v>
      </c>
      <c r="L204" s="6">
        <v>51</v>
      </c>
      <c r="M204" s="6">
        <v>8</v>
      </c>
      <c r="N204" s="6">
        <v>233</v>
      </c>
      <c r="O204" s="6" t="s">
        <v>135</v>
      </c>
      <c r="P204" s="6" t="s">
        <v>20</v>
      </c>
    </row>
    <row r="205" spans="1:16" x14ac:dyDescent="0.35">
      <c r="A205" s="7" t="s">
        <v>306</v>
      </c>
      <c r="B205" s="6" t="s">
        <v>104</v>
      </c>
      <c r="C205" s="6">
        <v>1996</v>
      </c>
      <c r="D205" s="6" t="s">
        <v>50</v>
      </c>
      <c r="E205" s="6" t="s">
        <v>248</v>
      </c>
      <c r="F205" s="6">
        <v>2.0499999999999998</v>
      </c>
      <c r="G205" s="6">
        <v>1.1599999999999999</v>
      </c>
      <c r="H205" s="6">
        <v>1.1100000000000001</v>
      </c>
      <c r="I205" s="6">
        <v>0.73</v>
      </c>
      <c r="J205" s="6">
        <v>5.05</v>
      </c>
      <c r="K205" s="6">
        <v>91</v>
      </c>
      <c r="L205" s="6">
        <v>8</v>
      </c>
      <c r="M205" s="6">
        <v>9</v>
      </c>
      <c r="N205" s="6">
        <v>266</v>
      </c>
      <c r="O205" s="6" t="s">
        <v>222</v>
      </c>
      <c r="P205" s="6" t="s">
        <v>53</v>
      </c>
    </row>
    <row r="206" spans="1:16" x14ac:dyDescent="0.35">
      <c r="A206" s="7" t="s">
        <v>307</v>
      </c>
      <c r="B206" s="6" t="s">
        <v>159</v>
      </c>
      <c r="C206" s="6">
        <v>2006</v>
      </c>
      <c r="D206" s="6" t="s">
        <v>50</v>
      </c>
      <c r="E206" s="6" t="s">
        <v>51</v>
      </c>
      <c r="F206" s="6">
        <v>1.7</v>
      </c>
      <c r="G206" s="6">
        <v>1.99</v>
      </c>
      <c r="H206" s="6">
        <v>0.16</v>
      </c>
      <c r="I206" s="6">
        <v>1.18</v>
      </c>
      <c r="J206" s="6">
        <v>5.03</v>
      </c>
      <c r="K206" s="6">
        <v>86</v>
      </c>
      <c r="L206" s="6">
        <v>50</v>
      </c>
      <c r="M206" s="6">
        <v>8</v>
      </c>
      <c r="N206" s="6">
        <v>150</v>
      </c>
      <c r="O206" s="6" t="s">
        <v>160</v>
      </c>
      <c r="P206" s="6" t="s">
        <v>53</v>
      </c>
    </row>
    <row r="207" spans="1:16" x14ac:dyDescent="0.35">
      <c r="A207" s="7" t="s">
        <v>308</v>
      </c>
      <c r="B207" s="6" t="s">
        <v>104</v>
      </c>
      <c r="C207" s="6">
        <v>1999</v>
      </c>
      <c r="D207" s="6" t="s">
        <v>18</v>
      </c>
      <c r="E207" s="6" t="s">
        <v>71</v>
      </c>
      <c r="F207" s="6">
        <v>3.42</v>
      </c>
      <c r="G207" s="6">
        <v>1.38</v>
      </c>
      <c r="H207" s="6">
        <v>0.02</v>
      </c>
      <c r="I207" s="6">
        <v>0.2</v>
      </c>
      <c r="J207" s="6">
        <v>5.0199999999999996</v>
      </c>
      <c r="K207" s="6">
        <v>92</v>
      </c>
      <c r="L207" s="6">
        <v>18</v>
      </c>
      <c r="M207" s="6">
        <v>9.1999999999999993</v>
      </c>
      <c r="N207" s="6">
        <v>69</v>
      </c>
      <c r="O207" s="6" t="s">
        <v>309</v>
      </c>
      <c r="P207" s="6" t="s">
        <v>88</v>
      </c>
    </row>
    <row r="208" spans="1:16" x14ac:dyDescent="0.35">
      <c r="A208" s="7" t="s">
        <v>310</v>
      </c>
      <c r="B208" s="6" t="s">
        <v>104</v>
      </c>
      <c r="C208" s="6">
        <v>1999</v>
      </c>
      <c r="D208" s="6" t="s">
        <v>272</v>
      </c>
      <c r="E208" s="6" t="s">
        <v>283</v>
      </c>
      <c r="F208" s="6">
        <v>2.79</v>
      </c>
      <c r="G208" s="6">
        <v>1.89</v>
      </c>
      <c r="H208" s="6">
        <v>0</v>
      </c>
      <c r="I208" s="6">
        <v>0.33</v>
      </c>
      <c r="J208" s="6">
        <v>5.01</v>
      </c>
      <c r="K208" s="6"/>
      <c r="L208" s="6"/>
      <c r="M208" s="6"/>
      <c r="N208" s="6"/>
      <c r="O208" s="6"/>
      <c r="P208" s="6"/>
    </row>
    <row r="209" spans="1:16" x14ac:dyDescent="0.35">
      <c r="A209" s="7" t="s">
        <v>311</v>
      </c>
      <c r="B209" s="6" t="s">
        <v>104</v>
      </c>
      <c r="C209" s="6">
        <v>1998</v>
      </c>
      <c r="D209" s="6" t="s">
        <v>1</v>
      </c>
      <c r="E209" s="6" t="s">
        <v>68</v>
      </c>
      <c r="F209" s="6">
        <v>3.36</v>
      </c>
      <c r="G209" s="6">
        <v>1.36</v>
      </c>
      <c r="H209" s="6">
        <v>7.0000000000000007E-2</v>
      </c>
      <c r="I209" s="6">
        <v>0.21</v>
      </c>
      <c r="J209" s="6">
        <v>5</v>
      </c>
      <c r="K209" s="6"/>
      <c r="L209" s="6"/>
      <c r="M209" s="6"/>
      <c r="N209" s="6"/>
      <c r="O209" s="6"/>
      <c r="P209" s="6"/>
    </row>
    <row r="210" spans="1:16" x14ac:dyDescent="0.35">
      <c r="A210" s="7" t="s">
        <v>312</v>
      </c>
      <c r="B210" s="6" t="s">
        <v>55</v>
      </c>
      <c r="C210" s="6">
        <v>2007</v>
      </c>
      <c r="D210" s="6" t="s">
        <v>34</v>
      </c>
      <c r="E210" s="6" t="s">
        <v>71</v>
      </c>
      <c r="F210" s="6">
        <v>3.49</v>
      </c>
      <c r="G210" s="6">
        <v>0.01</v>
      </c>
      <c r="H210" s="6">
        <v>0.01</v>
      </c>
      <c r="I210" s="6">
        <v>1.48</v>
      </c>
      <c r="J210" s="6">
        <v>4.9800000000000004</v>
      </c>
      <c r="K210" s="6">
        <v>82</v>
      </c>
      <c r="L210" s="6">
        <v>24</v>
      </c>
      <c r="M210" s="6">
        <v>8.1999999999999993</v>
      </c>
      <c r="N210" s="6">
        <v>46</v>
      </c>
      <c r="O210" s="6" t="s">
        <v>313</v>
      </c>
      <c r="P210" s="6" t="s">
        <v>88</v>
      </c>
    </row>
    <row r="211" spans="1:16" x14ac:dyDescent="0.35">
      <c r="A211" s="7" t="s">
        <v>314</v>
      </c>
      <c r="B211" s="6" t="s">
        <v>17</v>
      </c>
      <c r="C211" s="6">
        <v>2007</v>
      </c>
      <c r="D211" s="6" t="s">
        <v>37</v>
      </c>
      <c r="E211" s="6" t="s">
        <v>19</v>
      </c>
      <c r="F211" s="6">
        <v>3.05</v>
      </c>
      <c r="G211" s="6">
        <v>1.17</v>
      </c>
      <c r="H211" s="6">
        <v>0.28999999999999998</v>
      </c>
      <c r="I211" s="6">
        <v>0.46</v>
      </c>
      <c r="J211" s="6">
        <v>4.9800000000000004</v>
      </c>
      <c r="K211" s="6">
        <v>68</v>
      </c>
      <c r="L211" s="6">
        <v>34</v>
      </c>
      <c r="M211" s="6">
        <v>7.1</v>
      </c>
      <c r="N211" s="6">
        <v>47</v>
      </c>
      <c r="O211" s="6" t="s">
        <v>19</v>
      </c>
      <c r="P211" s="6" t="s">
        <v>88</v>
      </c>
    </row>
    <row r="212" spans="1:16" ht="43.5" x14ac:dyDescent="0.35">
      <c r="A212" s="7" t="s">
        <v>315</v>
      </c>
      <c r="B212" s="6" t="s">
        <v>32</v>
      </c>
      <c r="C212" s="6">
        <v>2007</v>
      </c>
      <c r="D212" s="6" t="s">
        <v>28</v>
      </c>
      <c r="E212" s="6" t="s">
        <v>19</v>
      </c>
      <c r="F212" s="6">
        <v>1.83</v>
      </c>
      <c r="G212" s="6">
        <v>1.19</v>
      </c>
      <c r="H212" s="6">
        <v>1.54</v>
      </c>
      <c r="I212" s="6">
        <v>0.37</v>
      </c>
      <c r="J212" s="6">
        <v>4.93</v>
      </c>
      <c r="K212" s="6"/>
      <c r="L212" s="6"/>
      <c r="M212" s="6"/>
      <c r="N212" s="6"/>
      <c r="O212" s="6"/>
      <c r="P212" s="6"/>
    </row>
    <row r="213" spans="1:16" x14ac:dyDescent="0.35">
      <c r="A213" s="7" t="s">
        <v>316</v>
      </c>
      <c r="B213" s="6" t="s">
        <v>44</v>
      </c>
      <c r="C213" s="6">
        <v>2008</v>
      </c>
      <c r="D213" s="6" t="s">
        <v>28</v>
      </c>
      <c r="E213" s="6" t="s">
        <v>130</v>
      </c>
      <c r="F213" s="6">
        <v>3.4</v>
      </c>
      <c r="G213" s="6">
        <v>0.99</v>
      </c>
      <c r="H213" s="6">
        <v>0.09</v>
      </c>
      <c r="I213" s="6">
        <v>0.45</v>
      </c>
      <c r="J213" s="6">
        <v>4.93</v>
      </c>
      <c r="K213" s="6">
        <v>93</v>
      </c>
      <c r="L213" s="6">
        <v>84</v>
      </c>
      <c r="M213" s="6">
        <v>8.5</v>
      </c>
      <c r="N213" s="6">
        <v>1655</v>
      </c>
      <c r="O213" s="6" t="s">
        <v>131</v>
      </c>
      <c r="P213" s="6" t="s">
        <v>53</v>
      </c>
    </row>
    <row r="214" spans="1:16" x14ac:dyDescent="0.35">
      <c r="A214" s="7" t="s">
        <v>317</v>
      </c>
      <c r="B214" s="6" t="s">
        <v>49</v>
      </c>
      <c r="C214" s="6">
        <v>2007</v>
      </c>
      <c r="D214" s="6" t="s">
        <v>50</v>
      </c>
      <c r="E214" s="6" t="s">
        <v>68</v>
      </c>
      <c r="F214" s="6">
        <v>2.31</v>
      </c>
      <c r="G214" s="6">
        <v>1.72</v>
      </c>
      <c r="H214" s="6">
        <v>0.12</v>
      </c>
      <c r="I214" s="6">
        <v>0.77</v>
      </c>
      <c r="J214" s="6">
        <v>4.92</v>
      </c>
      <c r="K214" s="6">
        <v>88</v>
      </c>
      <c r="L214" s="6">
        <v>66</v>
      </c>
      <c r="M214" s="6">
        <v>8.1</v>
      </c>
      <c r="N214" s="6">
        <v>2306</v>
      </c>
      <c r="O214" s="6" t="s">
        <v>318</v>
      </c>
      <c r="P214" s="6" t="s">
        <v>88</v>
      </c>
    </row>
    <row r="215" spans="1:16" x14ac:dyDescent="0.35">
      <c r="A215" s="7" t="s">
        <v>319</v>
      </c>
      <c r="B215" s="6" t="s">
        <v>55</v>
      </c>
      <c r="C215" s="6">
        <v>2005</v>
      </c>
      <c r="D215" s="6" t="s">
        <v>18</v>
      </c>
      <c r="E215" s="6" t="s">
        <v>134</v>
      </c>
      <c r="F215" s="6">
        <v>3.98</v>
      </c>
      <c r="G215" s="6">
        <v>0.26</v>
      </c>
      <c r="H215" s="6">
        <v>0.01</v>
      </c>
      <c r="I215" s="6">
        <v>0.66</v>
      </c>
      <c r="J215" s="6">
        <v>4.91</v>
      </c>
      <c r="K215" s="6">
        <v>88</v>
      </c>
      <c r="L215" s="6">
        <v>29</v>
      </c>
      <c r="M215" s="6">
        <v>8</v>
      </c>
      <c r="N215" s="6">
        <v>121</v>
      </c>
      <c r="O215" s="6" t="s">
        <v>135</v>
      </c>
      <c r="P215" s="6" t="s">
        <v>20</v>
      </c>
    </row>
    <row r="216" spans="1:16" x14ac:dyDescent="0.35">
      <c r="A216" s="7" t="s">
        <v>320</v>
      </c>
      <c r="B216" s="6" t="s">
        <v>95</v>
      </c>
      <c r="C216" s="6">
        <v>1997</v>
      </c>
      <c r="D216" s="6" t="s">
        <v>24</v>
      </c>
      <c r="E216" s="6" t="s">
        <v>19</v>
      </c>
      <c r="F216" s="6">
        <v>2.91</v>
      </c>
      <c r="G216" s="6">
        <v>0.99</v>
      </c>
      <c r="H216" s="6">
        <v>0.89</v>
      </c>
      <c r="I216" s="6">
        <v>0.1</v>
      </c>
      <c r="J216" s="6">
        <v>4.88</v>
      </c>
      <c r="K216" s="6"/>
      <c r="L216" s="6"/>
      <c r="M216" s="6"/>
      <c r="N216" s="6"/>
      <c r="O216" s="6"/>
      <c r="P216" s="6"/>
    </row>
    <row r="217" spans="1:16" x14ac:dyDescent="0.35">
      <c r="A217" s="7" t="s">
        <v>321</v>
      </c>
      <c r="B217" s="6" t="s">
        <v>159</v>
      </c>
      <c r="C217" s="6">
        <v>2010</v>
      </c>
      <c r="D217" s="6" t="s">
        <v>28</v>
      </c>
      <c r="E217" s="6" t="s">
        <v>222</v>
      </c>
      <c r="F217" s="6">
        <v>0</v>
      </c>
      <c r="G217" s="6">
        <v>0</v>
      </c>
      <c r="H217" s="6">
        <v>4.87</v>
      </c>
      <c r="I217" s="6">
        <v>0</v>
      </c>
      <c r="J217" s="6">
        <v>4.87</v>
      </c>
      <c r="K217" s="6"/>
      <c r="L217" s="6"/>
      <c r="M217" s="6"/>
      <c r="N217" s="6"/>
      <c r="O217" s="6"/>
      <c r="P217" s="6"/>
    </row>
    <row r="218" spans="1:16" ht="29" x14ac:dyDescent="0.35">
      <c r="A218" s="7" t="s">
        <v>167</v>
      </c>
      <c r="B218" s="6" t="s">
        <v>187</v>
      </c>
      <c r="C218" s="6">
        <v>2014</v>
      </c>
      <c r="D218" s="6" t="s">
        <v>86</v>
      </c>
      <c r="E218" s="6" t="s">
        <v>19</v>
      </c>
      <c r="F218" s="6">
        <v>2.6</v>
      </c>
      <c r="G218" s="6">
        <v>1.08</v>
      </c>
      <c r="H218" s="6">
        <v>0.81</v>
      </c>
      <c r="I218" s="6">
        <v>0.38</v>
      </c>
      <c r="J218" s="6">
        <v>4.87</v>
      </c>
      <c r="K218" s="6"/>
      <c r="L218" s="6"/>
      <c r="M218" s="6"/>
      <c r="N218" s="6"/>
      <c r="O218" s="6"/>
      <c r="P218" s="6"/>
    </row>
    <row r="219" spans="1:16" x14ac:dyDescent="0.35">
      <c r="A219" s="7" t="s">
        <v>276</v>
      </c>
      <c r="B219" s="6" t="s">
        <v>22</v>
      </c>
      <c r="C219" s="6">
        <v>1990</v>
      </c>
      <c r="D219" s="6" t="s">
        <v>30</v>
      </c>
      <c r="E219" s="6" t="s">
        <v>19</v>
      </c>
      <c r="F219" s="6">
        <v>2.62</v>
      </c>
      <c r="G219" s="6">
        <v>0.6</v>
      </c>
      <c r="H219" s="6">
        <v>1.52</v>
      </c>
      <c r="I219" s="6">
        <v>0.1</v>
      </c>
      <c r="J219" s="6">
        <v>4.8499999999999996</v>
      </c>
      <c r="K219" s="6"/>
      <c r="L219" s="6"/>
      <c r="M219" s="6"/>
      <c r="N219" s="6"/>
      <c r="O219" s="6"/>
      <c r="P219" s="6"/>
    </row>
    <row r="220" spans="1:16" x14ac:dyDescent="0.35">
      <c r="A220" s="7" t="s">
        <v>322</v>
      </c>
      <c r="B220" s="6" t="s">
        <v>148</v>
      </c>
      <c r="C220" s="6">
        <v>2010</v>
      </c>
      <c r="D220" s="6" t="s">
        <v>272</v>
      </c>
      <c r="E220" s="6" t="s">
        <v>71</v>
      </c>
      <c r="F220" s="6">
        <v>2.57</v>
      </c>
      <c r="G220" s="6">
        <v>1.68</v>
      </c>
      <c r="H220" s="6">
        <v>0</v>
      </c>
      <c r="I220" s="6">
        <v>0.57999999999999996</v>
      </c>
      <c r="J220" s="6">
        <v>4.84</v>
      </c>
      <c r="K220" s="6">
        <v>93</v>
      </c>
      <c r="L220" s="6">
        <v>82</v>
      </c>
      <c r="M220" s="6">
        <v>8.1999999999999993</v>
      </c>
      <c r="N220" s="6">
        <v>3052</v>
      </c>
      <c r="O220" s="6" t="s">
        <v>224</v>
      </c>
      <c r="P220" s="6" t="s">
        <v>88</v>
      </c>
    </row>
    <row r="221" spans="1:16" x14ac:dyDescent="0.35">
      <c r="A221" s="7" t="s">
        <v>261</v>
      </c>
      <c r="B221" s="6" t="s">
        <v>49</v>
      </c>
      <c r="C221" s="6">
        <v>2007</v>
      </c>
      <c r="D221" s="6" t="s">
        <v>101</v>
      </c>
      <c r="E221" s="6" t="s">
        <v>111</v>
      </c>
      <c r="F221" s="6">
        <v>1.91</v>
      </c>
      <c r="G221" s="6">
        <v>2</v>
      </c>
      <c r="H221" s="6">
        <v>0.09</v>
      </c>
      <c r="I221" s="6">
        <v>0.82</v>
      </c>
      <c r="J221" s="6">
        <v>4.82</v>
      </c>
      <c r="K221" s="6">
        <v>81</v>
      </c>
      <c r="L221" s="6">
        <v>40</v>
      </c>
      <c r="M221" s="6">
        <v>7.3</v>
      </c>
      <c r="N221" s="6">
        <v>769</v>
      </c>
      <c r="O221" s="6" t="s">
        <v>260</v>
      </c>
      <c r="P221" s="6" t="s">
        <v>53</v>
      </c>
    </row>
    <row r="222" spans="1:16" x14ac:dyDescent="0.35">
      <c r="A222" s="7" t="s">
        <v>323</v>
      </c>
      <c r="B222" s="6" t="s">
        <v>49</v>
      </c>
      <c r="C222" s="6">
        <v>2010</v>
      </c>
      <c r="D222" s="6" t="s">
        <v>50</v>
      </c>
      <c r="E222" s="6" t="s">
        <v>68</v>
      </c>
      <c r="F222" s="6">
        <v>2.74</v>
      </c>
      <c r="G222" s="6">
        <v>1.33</v>
      </c>
      <c r="H222" s="6">
        <v>0.12</v>
      </c>
      <c r="I222" s="6">
        <v>0.61</v>
      </c>
      <c r="J222" s="6">
        <v>4.8</v>
      </c>
      <c r="K222" s="6">
        <v>92</v>
      </c>
      <c r="L222" s="6">
        <v>101</v>
      </c>
      <c r="M222" s="6">
        <v>8.6999999999999993</v>
      </c>
      <c r="N222" s="6">
        <v>2633</v>
      </c>
      <c r="O222" s="6" t="s">
        <v>324</v>
      </c>
      <c r="P222" s="6" t="s">
        <v>53</v>
      </c>
    </row>
    <row r="223" spans="1:16" x14ac:dyDescent="0.35">
      <c r="A223" s="7" t="s">
        <v>325</v>
      </c>
      <c r="B223" s="6" t="s">
        <v>104</v>
      </c>
      <c r="C223" s="6">
        <v>1999</v>
      </c>
      <c r="D223" s="6" t="s">
        <v>24</v>
      </c>
      <c r="E223" s="6" t="s">
        <v>68</v>
      </c>
      <c r="F223" s="6">
        <v>2.57</v>
      </c>
      <c r="G223" s="6">
        <v>1.57</v>
      </c>
      <c r="H223" s="6">
        <v>0.44</v>
      </c>
      <c r="I223" s="6">
        <v>0.21</v>
      </c>
      <c r="J223" s="6">
        <v>4.79</v>
      </c>
      <c r="K223" s="6">
        <v>88</v>
      </c>
      <c r="L223" s="6">
        <v>20</v>
      </c>
      <c r="M223" s="6">
        <v>9</v>
      </c>
      <c r="N223" s="6">
        <v>233</v>
      </c>
      <c r="O223" s="6" t="s">
        <v>185</v>
      </c>
      <c r="P223" s="6" t="s">
        <v>20</v>
      </c>
    </row>
    <row r="224" spans="1:16" ht="29" x14ac:dyDescent="0.35">
      <c r="A224" s="7" t="s">
        <v>253</v>
      </c>
      <c r="B224" s="6" t="s">
        <v>32</v>
      </c>
      <c r="C224" s="6">
        <v>2007</v>
      </c>
      <c r="D224" s="6" t="s">
        <v>50</v>
      </c>
      <c r="E224" s="6" t="s">
        <v>254</v>
      </c>
      <c r="F224" s="6">
        <v>2.83</v>
      </c>
      <c r="G224" s="6">
        <v>1.48</v>
      </c>
      <c r="H224" s="6">
        <v>0</v>
      </c>
      <c r="I224" s="6">
        <v>0.45</v>
      </c>
      <c r="J224" s="6">
        <v>4.76</v>
      </c>
      <c r="K224" s="6">
        <v>80</v>
      </c>
      <c r="L224" s="6">
        <v>9</v>
      </c>
      <c r="M224" s="6">
        <v>5.4</v>
      </c>
      <c r="N224" s="6">
        <v>46</v>
      </c>
      <c r="O224" s="6" t="s">
        <v>326</v>
      </c>
      <c r="P224" s="6" t="s">
        <v>20</v>
      </c>
    </row>
    <row r="225" spans="1:16" x14ac:dyDescent="0.35">
      <c r="A225" s="7" t="s">
        <v>327</v>
      </c>
      <c r="B225" s="6" t="s">
        <v>104</v>
      </c>
      <c r="C225" s="6">
        <v>2000</v>
      </c>
      <c r="D225" s="6" t="s">
        <v>50</v>
      </c>
      <c r="E225" s="6" t="s">
        <v>155</v>
      </c>
      <c r="F225" s="6">
        <v>2.36</v>
      </c>
      <c r="G225" s="6">
        <v>2.1</v>
      </c>
      <c r="H225" s="6">
        <v>0.02</v>
      </c>
      <c r="I225" s="6">
        <v>0.25</v>
      </c>
      <c r="J225" s="6">
        <v>4.7300000000000004</v>
      </c>
      <c r="K225" s="6">
        <v>62</v>
      </c>
      <c r="L225" s="6">
        <v>14</v>
      </c>
      <c r="M225" s="6">
        <v>7.7</v>
      </c>
      <c r="N225" s="6">
        <v>92</v>
      </c>
      <c r="O225" s="6" t="s">
        <v>227</v>
      </c>
      <c r="P225" s="6" t="s">
        <v>88</v>
      </c>
    </row>
    <row r="226" spans="1:16" x14ac:dyDescent="0.35">
      <c r="A226" s="7" t="s">
        <v>266</v>
      </c>
      <c r="B226" s="6" t="s">
        <v>44</v>
      </c>
      <c r="C226" s="6">
        <v>2011</v>
      </c>
      <c r="D226" s="6" t="s">
        <v>50</v>
      </c>
      <c r="E226" s="6" t="s">
        <v>267</v>
      </c>
      <c r="F226" s="6">
        <v>2.99</v>
      </c>
      <c r="G226" s="6">
        <v>1.27</v>
      </c>
      <c r="H226" s="6">
        <v>0.04</v>
      </c>
      <c r="I226" s="6">
        <v>0.42</v>
      </c>
      <c r="J226" s="6">
        <v>4.7300000000000004</v>
      </c>
      <c r="K226" s="6">
        <v>94</v>
      </c>
      <c r="L226" s="6">
        <v>87</v>
      </c>
      <c r="M226" s="6">
        <v>8.6999999999999993</v>
      </c>
      <c r="N226" s="6">
        <v>1472</v>
      </c>
      <c r="O226" s="6" t="s">
        <v>268</v>
      </c>
      <c r="P226" s="6" t="s">
        <v>88</v>
      </c>
    </row>
    <row r="227" spans="1:16" x14ac:dyDescent="0.35">
      <c r="A227" s="7" t="s">
        <v>243</v>
      </c>
      <c r="B227" s="6" t="s">
        <v>75</v>
      </c>
      <c r="C227" s="6">
        <v>2014</v>
      </c>
      <c r="D227" s="6" t="s">
        <v>50</v>
      </c>
      <c r="E227" s="6" t="s">
        <v>68</v>
      </c>
      <c r="F227" s="6">
        <v>1.88</v>
      </c>
      <c r="G227" s="6">
        <v>2</v>
      </c>
      <c r="H227" s="6">
        <v>7.0000000000000007E-2</v>
      </c>
      <c r="I227" s="6">
        <v>0.77</v>
      </c>
      <c r="J227" s="6">
        <v>4.71</v>
      </c>
      <c r="K227" s="6"/>
      <c r="L227" s="6"/>
      <c r="M227" s="6"/>
      <c r="N227" s="6"/>
      <c r="O227" s="6"/>
      <c r="P227" s="6"/>
    </row>
    <row r="228" spans="1:16" x14ac:dyDescent="0.35">
      <c r="A228" s="7" t="s">
        <v>328</v>
      </c>
      <c r="B228" s="6" t="s">
        <v>55</v>
      </c>
      <c r="C228" s="6">
        <v>2003</v>
      </c>
      <c r="D228" s="6" t="s">
        <v>24</v>
      </c>
      <c r="E228" s="6" t="s">
        <v>329</v>
      </c>
      <c r="F228" s="6">
        <v>1.73</v>
      </c>
      <c r="G228" s="6">
        <v>2.19</v>
      </c>
      <c r="H228" s="6">
        <v>0</v>
      </c>
      <c r="I228" s="6">
        <v>0.79</v>
      </c>
      <c r="J228" s="6">
        <v>4.7</v>
      </c>
      <c r="K228" s="6"/>
      <c r="L228" s="6"/>
      <c r="M228" s="6"/>
      <c r="N228" s="6"/>
      <c r="O228" s="6"/>
      <c r="P228" s="6"/>
    </row>
    <row r="229" spans="1:16" x14ac:dyDescent="0.35">
      <c r="A229" s="7" t="s">
        <v>330</v>
      </c>
      <c r="B229" s="6" t="s">
        <v>104</v>
      </c>
      <c r="C229" s="6">
        <v>2000</v>
      </c>
      <c r="D229" s="6" t="s">
        <v>18</v>
      </c>
      <c r="E229" s="6" t="s">
        <v>71</v>
      </c>
      <c r="F229" s="6">
        <v>3.05</v>
      </c>
      <c r="G229" s="6">
        <v>1.41</v>
      </c>
      <c r="H229" s="6">
        <v>0.02</v>
      </c>
      <c r="I229" s="6">
        <v>0.2</v>
      </c>
      <c r="J229" s="6">
        <v>4.68</v>
      </c>
      <c r="K229" s="6">
        <v>98</v>
      </c>
      <c r="L229" s="6">
        <v>19</v>
      </c>
      <c r="M229" s="6">
        <v>7.7</v>
      </c>
      <c r="N229" s="6">
        <v>299</v>
      </c>
      <c r="O229" s="6" t="s">
        <v>309</v>
      </c>
      <c r="P229" s="6" t="s">
        <v>88</v>
      </c>
    </row>
    <row r="230" spans="1:16" ht="29" x14ac:dyDescent="0.35">
      <c r="A230" s="7" t="s">
        <v>331</v>
      </c>
      <c r="B230" s="6" t="s">
        <v>55</v>
      </c>
      <c r="C230" s="6">
        <v>2002</v>
      </c>
      <c r="D230" s="6" t="s">
        <v>50</v>
      </c>
      <c r="E230" s="6" t="s">
        <v>134</v>
      </c>
      <c r="F230" s="6">
        <v>1.94</v>
      </c>
      <c r="G230" s="6">
        <v>1.95</v>
      </c>
      <c r="H230" s="6">
        <v>0.08</v>
      </c>
      <c r="I230" s="6">
        <v>0.7</v>
      </c>
      <c r="J230" s="6">
        <v>4.67</v>
      </c>
      <c r="K230" s="6">
        <v>82</v>
      </c>
      <c r="L230" s="6">
        <v>32</v>
      </c>
      <c r="M230" s="6">
        <v>8.1999999999999993</v>
      </c>
      <c r="N230" s="6">
        <v>78</v>
      </c>
      <c r="O230" s="6" t="s">
        <v>332</v>
      </c>
      <c r="P230" s="6" t="s">
        <v>88</v>
      </c>
    </row>
    <row r="231" spans="1:16" x14ac:dyDescent="0.35">
      <c r="A231" s="7" t="s">
        <v>333</v>
      </c>
      <c r="B231" s="6" t="s">
        <v>104</v>
      </c>
      <c r="C231" s="6">
        <v>1996</v>
      </c>
      <c r="D231" s="6" t="s">
        <v>50</v>
      </c>
      <c r="E231" s="6" t="s">
        <v>283</v>
      </c>
      <c r="F231" s="6">
        <v>2.29</v>
      </c>
      <c r="G231" s="6">
        <v>1.97</v>
      </c>
      <c r="H231" s="6">
        <v>0.13</v>
      </c>
      <c r="I231" s="6">
        <v>0.24</v>
      </c>
      <c r="J231" s="6">
        <v>4.63</v>
      </c>
      <c r="K231" s="6">
        <v>91</v>
      </c>
      <c r="L231" s="6">
        <v>13</v>
      </c>
      <c r="M231" s="6">
        <v>8.6</v>
      </c>
      <c r="N231" s="6">
        <v>147</v>
      </c>
      <c r="O231" s="6" t="s">
        <v>284</v>
      </c>
      <c r="P231" s="6" t="s">
        <v>88</v>
      </c>
    </row>
    <row r="232" spans="1:16" x14ac:dyDescent="0.35">
      <c r="A232" s="7" t="s">
        <v>334</v>
      </c>
      <c r="B232" s="6" t="s">
        <v>17</v>
      </c>
      <c r="C232" s="6">
        <v>2008</v>
      </c>
      <c r="D232" s="6" t="s">
        <v>39</v>
      </c>
      <c r="E232" s="6" t="s">
        <v>19</v>
      </c>
      <c r="F232" s="6">
        <v>1.82</v>
      </c>
      <c r="G232" s="6">
        <v>1.1200000000000001</v>
      </c>
      <c r="H232" s="6">
        <v>1.32</v>
      </c>
      <c r="I232" s="6">
        <v>0.36</v>
      </c>
      <c r="J232" s="6">
        <v>4.62</v>
      </c>
      <c r="K232" s="6">
        <v>73</v>
      </c>
      <c r="L232" s="6">
        <v>50</v>
      </c>
      <c r="M232" s="6">
        <v>7.6</v>
      </c>
      <c r="N232" s="6">
        <v>119</v>
      </c>
      <c r="O232" s="6" t="s">
        <v>19</v>
      </c>
      <c r="P232" s="6" t="s">
        <v>20</v>
      </c>
    </row>
    <row r="233" spans="1:16" ht="29" x14ac:dyDescent="0.35">
      <c r="A233" s="7" t="s">
        <v>335</v>
      </c>
      <c r="B233" s="6" t="s">
        <v>75</v>
      </c>
      <c r="C233" s="6">
        <v>2015</v>
      </c>
      <c r="D233" s="6" t="s">
        <v>50</v>
      </c>
      <c r="E233" s="6" t="s">
        <v>68</v>
      </c>
      <c r="F233" s="6">
        <v>2.0699999999999998</v>
      </c>
      <c r="G233" s="6">
        <v>1.71</v>
      </c>
      <c r="H233" s="6">
        <v>0.08</v>
      </c>
      <c r="I233" s="6">
        <v>0.76</v>
      </c>
      <c r="J233" s="6">
        <v>4.62</v>
      </c>
      <c r="K233" s="6">
        <v>86</v>
      </c>
      <c r="L233" s="6">
        <v>78</v>
      </c>
      <c r="M233" s="6">
        <v>8.1</v>
      </c>
      <c r="N233" s="6">
        <v>1264</v>
      </c>
      <c r="O233" s="6" t="s">
        <v>336</v>
      </c>
      <c r="P233" s="6" t="s">
        <v>88</v>
      </c>
    </row>
    <row r="234" spans="1:16" ht="29" x14ac:dyDescent="0.35">
      <c r="A234" s="7" t="s">
        <v>337</v>
      </c>
      <c r="B234" s="6" t="s">
        <v>57</v>
      </c>
      <c r="C234" s="6">
        <v>1991</v>
      </c>
      <c r="D234" s="6" t="s">
        <v>50</v>
      </c>
      <c r="E234" s="6" t="s">
        <v>19</v>
      </c>
      <c r="F234" s="6">
        <v>2.42</v>
      </c>
      <c r="G234" s="6">
        <v>0.91</v>
      </c>
      <c r="H234" s="6">
        <v>1.1499999999999999</v>
      </c>
      <c r="I234" s="6">
        <v>0.13</v>
      </c>
      <c r="J234" s="6">
        <v>4.6100000000000003</v>
      </c>
      <c r="K234" s="6"/>
      <c r="L234" s="6"/>
      <c r="M234" s="6"/>
      <c r="N234" s="6"/>
      <c r="O234" s="6"/>
      <c r="P234" s="6"/>
    </row>
    <row r="235" spans="1:16" ht="29" x14ac:dyDescent="0.35">
      <c r="A235" s="7" t="s">
        <v>338</v>
      </c>
      <c r="B235" s="6" t="s">
        <v>189</v>
      </c>
      <c r="C235" s="6">
        <v>2002</v>
      </c>
      <c r="D235" s="6" t="s">
        <v>50</v>
      </c>
      <c r="E235" s="6" t="s">
        <v>19</v>
      </c>
      <c r="F235" s="6">
        <v>2.6</v>
      </c>
      <c r="G235" s="6">
        <v>0.99</v>
      </c>
      <c r="H235" s="6">
        <v>0.89</v>
      </c>
      <c r="I235" s="6">
        <v>0.13</v>
      </c>
      <c r="J235" s="6">
        <v>4.5999999999999996</v>
      </c>
      <c r="K235" s="6">
        <v>96</v>
      </c>
      <c r="L235" s="6">
        <v>80</v>
      </c>
      <c r="M235" s="6">
        <v>8.9</v>
      </c>
      <c r="N235" s="6">
        <v>968</v>
      </c>
      <c r="O235" s="6" t="s">
        <v>19</v>
      </c>
      <c r="P235" s="6" t="s">
        <v>20</v>
      </c>
    </row>
    <row r="236" spans="1:16" x14ac:dyDescent="0.35">
      <c r="A236" s="7" t="s">
        <v>312</v>
      </c>
      <c r="B236" s="6" t="s">
        <v>17</v>
      </c>
      <c r="C236" s="6">
        <v>2007</v>
      </c>
      <c r="D236" s="6" t="s">
        <v>34</v>
      </c>
      <c r="E236" s="6" t="s">
        <v>71</v>
      </c>
      <c r="F236" s="6">
        <v>3.04</v>
      </c>
      <c r="G236" s="6">
        <v>1.1100000000000001</v>
      </c>
      <c r="H236" s="6">
        <v>0</v>
      </c>
      <c r="I236" s="6">
        <v>0.43</v>
      </c>
      <c r="J236" s="6">
        <v>4.5999999999999996</v>
      </c>
      <c r="K236" s="6">
        <v>86</v>
      </c>
      <c r="L236" s="6">
        <v>36</v>
      </c>
      <c r="M236" s="6">
        <v>8.4</v>
      </c>
      <c r="N236" s="6">
        <v>87</v>
      </c>
      <c r="O236" s="6" t="s">
        <v>339</v>
      </c>
      <c r="P236" s="6" t="s">
        <v>88</v>
      </c>
    </row>
    <row r="237" spans="1:16" x14ac:dyDescent="0.35">
      <c r="A237" s="7" t="s">
        <v>340</v>
      </c>
      <c r="B237" s="6" t="s">
        <v>79</v>
      </c>
      <c r="C237" s="6">
        <v>2013</v>
      </c>
      <c r="D237" s="6" t="s">
        <v>50</v>
      </c>
      <c r="E237" s="6" t="s">
        <v>19</v>
      </c>
      <c r="F237" s="6">
        <v>1.8</v>
      </c>
      <c r="G237" s="6">
        <v>1.39</v>
      </c>
      <c r="H237" s="6">
        <v>1.1100000000000001</v>
      </c>
      <c r="I237" s="6">
        <v>0.28999999999999998</v>
      </c>
      <c r="J237" s="6">
        <v>4.59</v>
      </c>
      <c r="K237" s="6">
        <v>86</v>
      </c>
      <c r="L237" s="6">
        <v>74</v>
      </c>
      <c r="M237" s="6">
        <v>8.4</v>
      </c>
      <c r="N237" s="6">
        <v>458</v>
      </c>
      <c r="O237" s="6" t="s">
        <v>341</v>
      </c>
      <c r="P237" s="6" t="s">
        <v>20</v>
      </c>
    </row>
    <row r="238" spans="1:16" x14ac:dyDescent="0.35">
      <c r="A238" s="7" t="s">
        <v>342</v>
      </c>
      <c r="B238" s="6" t="s">
        <v>44</v>
      </c>
      <c r="C238" s="6">
        <v>2011</v>
      </c>
      <c r="D238" s="6" t="s">
        <v>24</v>
      </c>
      <c r="E238" s="6" t="s">
        <v>45</v>
      </c>
      <c r="F238" s="6">
        <v>2.08</v>
      </c>
      <c r="G238" s="6">
        <v>1.97</v>
      </c>
      <c r="H238" s="6">
        <v>0.06</v>
      </c>
      <c r="I238" s="6">
        <v>0.46</v>
      </c>
      <c r="J238" s="6">
        <v>4.57</v>
      </c>
      <c r="K238" s="6">
        <v>91</v>
      </c>
      <c r="L238" s="6">
        <v>83</v>
      </c>
      <c r="M238" s="6">
        <v>8.1999999999999993</v>
      </c>
      <c r="N238" s="6">
        <v>617</v>
      </c>
      <c r="O238" s="6" t="s">
        <v>263</v>
      </c>
      <c r="P238" s="6" t="s">
        <v>20</v>
      </c>
    </row>
    <row r="239" spans="1:16" ht="29" x14ac:dyDescent="0.35">
      <c r="A239" s="7" t="s">
        <v>343</v>
      </c>
      <c r="B239" s="6" t="s">
        <v>17</v>
      </c>
      <c r="C239" s="6">
        <v>2009</v>
      </c>
      <c r="D239" s="6" t="s">
        <v>18</v>
      </c>
      <c r="E239" s="6" t="s">
        <v>151</v>
      </c>
      <c r="F239" s="6">
        <v>1.87</v>
      </c>
      <c r="G239" s="6">
        <v>1.96</v>
      </c>
      <c r="H239" s="6">
        <v>0.22</v>
      </c>
      <c r="I239" s="6">
        <v>0.48</v>
      </c>
      <c r="J239" s="6">
        <v>4.53</v>
      </c>
      <c r="K239" s="6"/>
      <c r="L239" s="6"/>
      <c r="M239" s="6"/>
      <c r="N239" s="6"/>
      <c r="O239" s="6"/>
      <c r="P239" s="6"/>
    </row>
    <row r="240" spans="1:16" x14ac:dyDescent="0.35">
      <c r="A240" s="7" t="s">
        <v>344</v>
      </c>
      <c r="B240" s="6" t="s">
        <v>55</v>
      </c>
      <c r="C240" s="6">
        <v>2004</v>
      </c>
      <c r="D240" s="6" t="s">
        <v>18</v>
      </c>
      <c r="E240" s="6" t="s">
        <v>134</v>
      </c>
      <c r="F240" s="6">
        <v>4.18</v>
      </c>
      <c r="G240" s="6">
        <v>0.26</v>
      </c>
      <c r="H240" s="6">
        <v>0.01</v>
      </c>
      <c r="I240" s="6">
        <v>0.08</v>
      </c>
      <c r="J240" s="6">
        <v>4.53</v>
      </c>
      <c r="K240" s="6">
        <v>91</v>
      </c>
      <c r="L240" s="6">
        <v>30</v>
      </c>
      <c r="M240" s="6">
        <v>7.9</v>
      </c>
      <c r="N240" s="6">
        <v>78</v>
      </c>
      <c r="O240" s="6" t="s">
        <v>287</v>
      </c>
      <c r="P240" s="6" t="s">
        <v>20</v>
      </c>
    </row>
    <row r="241" spans="1:16" x14ac:dyDescent="0.35">
      <c r="A241" s="7" t="s">
        <v>312</v>
      </c>
      <c r="B241" s="6" t="s">
        <v>44</v>
      </c>
      <c r="C241" s="6">
        <v>2007</v>
      </c>
      <c r="D241" s="6" t="s">
        <v>34</v>
      </c>
      <c r="E241" s="6" t="s">
        <v>71</v>
      </c>
      <c r="F241" s="6">
        <v>3.19</v>
      </c>
      <c r="G241" s="6">
        <v>0.91</v>
      </c>
      <c r="H241" s="6">
        <v>0.01</v>
      </c>
      <c r="I241" s="6">
        <v>0.42</v>
      </c>
      <c r="J241" s="6">
        <v>4.53</v>
      </c>
      <c r="K241" s="6">
        <v>85</v>
      </c>
      <c r="L241" s="6">
        <v>69</v>
      </c>
      <c r="M241" s="6">
        <v>7.9</v>
      </c>
      <c r="N241" s="6">
        <v>165</v>
      </c>
      <c r="O241" s="6" t="s">
        <v>309</v>
      </c>
      <c r="P241" s="6" t="s">
        <v>88</v>
      </c>
    </row>
    <row r="242" spans="1:16" x14ac:dyDescent="0.35">
      <c r="A242" s="7" t="s">
        <v>345</v>
      </c>
      <c r="B242" s="6">
        <v>2600</v>
      </c>
      <c r="C242" s="6">
        <v>1981</v>
      </c>
      <c r="D242" s="6" t="s">
        <v>1</v>
      </c>
      <c r="E242" s="6" t="s">
        <v>71</v>
      </c>
      <c r="F242" s="6">
        <v>4.21</v>
      </c>
      <c r="G242" s="6">
        <v>0.24</v>
      </c>
      <c r="H242" s="6">
        <v>0</v>
      </c>
      <c r="I242" s="6">
        <v>0.05</v>
      </c>
      <c r="J242" s="6">
        <v>4.5</v>
      </c>
      <c r="K242" s="6"/>
      <c r="L242" s="6"/>
      <c r="M242" s="6"/>
      <c r="N242" s="6"/>
      <c r="O242" s="6"/>
      <c r="P242" s="6"/>
    </row>
    <row r="243" spans="1:16" x14ac:dyDescent="0.35">
      <c r="A243" s="7" t="s">
        <v>346</v>
      </c>
      <c r="B243" s="6" t="s">
        <v>55</v>
      </c>
      <c r="C243" s="6">
        <v>2006</v>
      </c>
      <c r="D243" s="6" t="s">
        <v>18</v>
      </c>
      <c r="E243" s="6" t="s">
        <v>134</v>
      </c>
      <c r="F243" s="6">
        <v>3.63</v>
      </c>
      <c r="G243" s="6">
        <v>0.24</v>
      </c>
      <c r="H243" s="6">
        <v>0.01</v>
      </c>
      <c r="I243" s="6">
        <v>0.61</v>
      </c>
      <c r="J243" s="6">
        <v>4.49</v>
      </c>
      <c r="K243" s="6">
        <v>84</v>
      </c>
      <c r="L243" s="6">
        <v>29</v>
      </c>
      <c r="M243" s="6">
        <v>8.1999999999999993</v>
      </c>
      <c r="N243" s="6">
        <v>39</v>
      </c>
      <c r="O243" s="6" t="s">
        <v>135</v>
      </c>
      <c r="P243" s="6" t="s">
        <v>20</v>
      </c>
    </row>
    <row r="244" spans="1:16" x14ac:dyDescent="0.35">
      <c r="A244" s="7" t="s">
        <v>347</v>
      </c>
      <c r="B244" s="6" t="s">
        <v>171</v>
      </c>
      <c r="C244" s="6">
        <v>2015</v>
      </c>
      <c r="D244" s="6" t="s">
        <v>37</v>
      </c>
      <c r="E244" s="6" t="s">
        <v>45</v>
      </c>
      <c r="F244" s="6">
        <v>2.78</v>
      </c>
      <c r="G244" s="6">
        <v>1.27</v>
      </c>
      <c r="H244" s="6">
        <v>0.03</v>
      </c>
      <c r="I244" s="6">
        <v>0.41</v>
      </c>
      <c r="J244" s="6">
        <v>4.4800000000000004</v>
      </c>
      <c r="K244" s="6">
        <v>84</v>
      </c>
      <c r="L244" s="6">
        <v>101</v>
      </c>
      <c r="M244" s="6">
        <v>6.4</v>
      </c>
      <c r="N244" s="6">
        <v>2438</v>
      </c>
      <c r="O244" s="6" t="s">
        <v>120</v>
      </c>
      <c r="P244" s="6" t="s">
        <v>88</v>
      </c>
    </row>
    <row r="245" spans="1:16" x14ac:dyDescent="0.35">
      <c r="A245" s="7" t="s">
        <v>348</v>
      </c>
      <c r="B245" s="6" t="s">
        <v>55</v>
      </c>
      <c r="C245" s="6">
        <v>2002</v>
      </c>
      <c r="D245" s="6" t="s">
        <v>50</v>
      </c>
      <c r="E245" s="6" t="s">
        <v>71</v>
      </c>
      <c r="F245" s="6">
        <v>2.71</v>
      </c>
      <c r="G245" s="6">
        <v>1.51</v>
      </c>
      <c r="H245" s="6">
        <v>0.03</v>
      </c>
      <c r="I245" s="6">
        <v>0.23</v>
      </c>
      <c r="J245" s="6">
        <v>4.4800000000000004</v>
      </c>
      <c r="K245" s="6">
        <v>76</v>
      </c>
      <c r="L245" s="6">
        <v>25</v>
      </c>
      <c r="M245" s="6">
        <v>7.9</v>
      </c>
      <c r="N245" s="6">
        <v>41</v>
      </c>
      <c r="O245" s="6" t="s">
        <v>77</v>
      </c>
      <c r="P245" s="6" t="s">
        <v>20</v>
      </c>
    </row>
    <row r="246" spans="1:16" x14ac:dyDescent="0.35">
      <c r="A246" s="7" t="s">
        <v>349</v>
      </c>
      <c r="B246" s="6" t="s">
        <v>104</v>
      </c>
      <c r="C246" s="6">
        <v>2000</v>
      </c>
      <c r="D246" s="6" t="s">
        <v>28</v>
      </c>
      <c r="E246" s="6" t="s">
        <v>350</v>
      </c>
      <c r="F246" s="6">
        <v>0.2</v>
      </c>
      <c r="G246" s="6">
        <v>0.14000000000000001</v>
      </c>
      <c r="H246" s="6">
        <v>4.0999999999999996</v>
      </c>
      <c r="I246" s="6">
        <v>0.02</v>
      </c>
      <c r="J246" s="6">
        <v>4.47</v>
      </c>
      <c r="K246" s="6"/>
      <c r="L246" s="6"/>
      <c r="M246" s="6"/>
      <c r="N246" s="6"/>
      <c r="O246" s="6"/>
      <c r="P246" s="6"/>
    </row>
    <row r="247" spans="1:16" x14ac:dyDescent="0.35">
      <c r="A247" s="7" t="s">
        <v>351</v>
      </c>
      <c r="B247" s="6" t="s">
        <v>75</v>
      </c>
      <c r="C247" s="6">
        <v>2016</v>
      </c>
      <c r="D247" s="6" t="s">
        <v>37</v>
      </c>
      <c r="E247" s="6" t="s">
        <v>71</v>
      </c>
      <c r="F247" s="6">
        <v>1.61</v>
      </c>
      <c r="G247" s="6">
        <v>2</v>
      </c>
      <c r="H247" s="6">
        <v>0.15</v>
      </c>
      <c r="I247" s="6">
        <v>0.71</v>
      </c>
      <c r="J247" s="6">
        <v>4.46</v>
      </c>
      <c r="K247" s="6">
        <v>77</v>
      </c>
      <c r="L247" s="6">
        <v>82</v>
      </c>
      <c r="M247" s="6">
        <v>3.4</v>
      </c>
      <c r="N247" s="6">
        <v>1129</v>
      </c>
      <c r="O247" s="6" t="s">
        <v>82</v>
      </c>
      <c r="P247" s="6" t="s">
        <v>53</v>
      </c>
    </row>
    <row r="248" spans="1:16" x14ac:dyDescent="0.35">
      <c r="A248" s="7" t="s">
        <v>352</v>
      </c>
      <c r="B248" s="6" t="s">
        <v>55</v>
      </c>
      <c r="C248" s="6">
        <v>2005</v>
      </c>
      <c r="D248" s="6" t="s">
        <v>50</v>
      </c>
      <c r="E248" s="6" t="s">
        <v>68</v>
      </c>
      <c r="F248" s="6">
        <v>2.71</v>
      </c>
      <c r="G248" s="6">
        <v>1.29</v>
      </c>
      <c r="H248" s="6">
        <v>0.02</v>
      </c>
      <c r="I248" s="6">
        <v>0.43</v>
      </c>
      <c r="J248" s="6">
        <v>4.45</v>
      </c>
      <c r="K248" s="6">
        <v>94</v>
      </c>
      <c r="L248" s="6">
        <v>75</v>
      </c>
      <c r="M248" s="6">
        <v>8.9</v>
      </c>
      <c r="N248" s="6">
        <v>997</v>
      </c>
      <c r="O248" s="6" t="s">
        <v>324</v>
      </c>
      <c r="P248" s="6" t="s">
        <v>53</v>
      </c>
    </row>
    <row r="249" spans="1:16" x14ac:dyDescent="0.35">
      <c r="A249" s="7" t="s">
        <v>353</v>
      </c>
      <c r="B249" s="6" t="s">
        <v>187</v>
      </c>
      <c r="C249" s="6">
        <v>2015</v>
      </c>
      <c r="D249" s="6" t="s">
        <v>37</v>
      </c>
      <c r="E249" s="6" t="s">
        <v>19</v>
      </c>
      <c r="F249" s="6">
        <v>1.54</v>
      </c>
      <c r="G249" s="6">
        <v>1.18</v>
      </c>
      <c r="H249" s="6">
        <v>1.46</v>
      </c>
      <c r="I249" s="6">
        <v>0.26</v>
      </c>
      <c r="J249" s="6">
        <v>4.43</v>
      </c>
      <c r="K249" s="6">
        <v>81</v>
      </c>
      <c r="L249" s="6">
        <v>88</v>
      </c>
      <c r="M249" s="6">
        <v>8.5</v>
      </c>
      <c r="N249" s="6">
        <v>1184</v>
      </c>
      <c r="O249" s="6" t="s">
        <v>19</v>
      </c>
      <c r="P249" s="6" t="s">
        <v>112</v>
      </c>
    </row>
    <row r="250" spans="1:16" x14ac:dyDescent="0.35">
      <c r="A250" s="7" t="s">
        <v>354</v>
      </c>
      <c r="B250" s="6" t="s">
        <v>187</v>
      </c>
      <c r="C250" s="6">
        <v>2012</v>
      </c>
      <c r="D250" s="6" t="s">
        <v>34</v>
      </c>
      <c r="E250" s="6" t="s">
        <v>19</v>
      </c>
      <c r="F250" s="6">
        <v>2.52</v>
      </c>
      <c r="G250" s="6">
        <v>1.1100000000000001</v>
      </c>
      <c r="H250" s="6">
        <v>0.46</v>
      </c>
      <c r="I250" s="6">
        <v>0.33</v>
      </c>
      <c r="J250" s="6">
        <v>4.42</v>
      </c>
      <c r="K250" s="6">
        <v>77</v>
      </c>
      <c r="L250" s="6">
        <v>61</v>
      </c>
      <c r="M250" s="6">
        <v>7.9</v>
      </c>
      <c r="N250" s="6">
        <v>471</v>
      </c>
      <c r="O250" s="6" t="s">
        <v>19</v>
      </c>
      <c r="P250" s="6" t="s">
        <v>112</v>
      </c>
    </row>
    <row r="251" spans="1:16" x14ac:dyDescent="0.35">
      <c r="A251" s="7" t="s">
        <v>355</v>
      </c>
      <c r="B251" s="6" t="s">
        <v>55</v>
      </c>
      <c r="C251" s="6">
        <v>2001</v>
      </c>
      <c r="D251" s="6" t="s">
        <v>18</v>
      </c>
      <c r="E251" s="6" t="s">
        <v>71</v>
      </c>
      <c r="F251" s="6">
        <v>2.66</v>
      </c>
      <c r="G251" s="6">
        <v>1.29</v>
      </c>
      <c r="H251" s="6">
        <v>0.01</v>
      </c>
      <c r="I251" s="6">
        <v>0.46</v>
      </c>
      <c r="J251" s="6">
        <v>4.41</v>
      </c>
      <c r="K251" s="6">
        <v>97</v>
      </c>
      <c r="L251" s="6">
        <v>34</v>
      </c>
      <c r="M251" s="6">
        <v>7.5</v>
      </c>
      <c r="N251" s="6">
        <v>298</v>
      </c>
      <c r="O251" s="6" t="s">
        <v>309</v>
      </c>
      <c r="P251" s="6" t="s">
        <v>88</v>
      </c>
    </row>
    <row r="252" spans="1:16" ht="29" x14ac:dyDescent="0.35">
      <c r="A252" s="7" t="s">
        <v>356</v>
      </c>
      <c r="B252" s="6" t="s">
        <v>55</v>
      </c>
      <c r="C252" s="6">
        <v>2006</v>
      </c>
      <c r="D252" s="6" t="s">
        <v>18</v>
      </c>
      <c r="E252" s="6" t="s">
        <v>234</v>
      </c>
      <c r="F252" s="6">
        <v>0.1</v>
      </c>
      <c r="G252" s="6">
        <v>2.39</v>
      </c>
      <c r="H252" s="6">
        <v>1.05</v>
      </c>
      <c r="I252" s="6">
        <v>0.86</v>
      </c>
      <c r="J252" s="6">
        <v>4.3899999999999997</v>
      </c>
      <c r="K252" s="6">
        <v>86</v>
      </c>
      <c r="L252" s="6">
        <v>19</v>
      </c>
      <c r="M252" s="6">
        <v>8.9</v>
      </c>
      <c r="N252" s="6">
        <v>33</v>
      </c>
      <c r="O252" s="6" t="s">
        <v>357</v>
      </c>
      <c r="P252" s="6" t="s">
        <v>20</v>
      </c>
    </row>
    <row r="253" spans="1:16" x14ac:dyDescent="0.35">
      <c r="A253" s="7" t="s">
        <v>358</v>
      </c>
      <c r="B253" s="6" t="s">
        <v>44</v>
      </c>
      <c r="C253" s="6">
        <v>2006</v>
      </c>
      <c r="D253" s="6" t="s">
        <v>28</v>
      </c>
      <c r="E253" s="6" t="s">
        <v>51</v>
      </c>
      <c r="F253" s="6">
        <v>2.82</v>
      </c>
      <c r="G253" s="6">
        <v>1.03</v>
      </c>
      <c r="H253" s="6">
        <v>0.13</v>
      </c>
      <c r="I253" s="6">
        <v>0.4</v>
      </c>
      <c r="J253" s="6">
        <v>4.38</v>
      </c>
      <c r="K253" s="6">
        <v>94</v>
      </c>
      <c r="L253" s="6">
        <v>90</v>
      </c>
      <c r="M253" s="6">
        <v>8.6999999999999993</v>
      </c>
      <c r="N253" s="6">
        <v>1109</v>
      </c>
      <c r="O253" s="6" t="s">
        <v>130</v>
      </c>
      <c r="P253" s="6" t="s">
        <v>53</v>
      </c>
    </row>
    <row r="254" spans="1:16" x14ac:dyDescent="0.35">
      <c r="A254" s="7" t="s">
        <v>359</v>
      </c>
      <c r="B254" s="6" t="s">
        <v>22</v>
      </c>
      <c r="C254" s="6">
        <v>1987</v>
      </c>
      <c r="D254" s="6" t="s">
        <v>101</v>
      </c>
      <c r="E254" s="6" t="s">
        <v>19</v>
      </c>
      <c r="F254" s="6">
        <v>2.19</v>
      </c>
      <c r="G254" s="6">
        <v>0.5</v>
      </c>
      <c r="H254" s="6">
        <v>1.61</v>
      </c>
      <c r="I254" s="6">
        <v>0.08</v>
      </c>
      <c r="J254" s="6">
        <v>4.38</v>
      </c>
      <c r="K254" s="6"/>
      <c r="L254" s="6"/>
      <c r="M254" s="6"/>
      <c r="N254" s="6"/>
      <c r="O254" s="6"/>
      <c r="P254" s="6"/>
    </row>
    <row r="255" spans="1:16" x14ac:dyDescent="0.35">
      <c r="A255" s="7" t="s">
        <v>360</v>
      </c>
      <c r="B255" s="6" t="s">
        <v>55</v>
      </c>
      <c r="C255" s="6">
        <v>2005</v>
      </c>
      <c r="D255" s="6" t="s">
        <v>24</v>
      </c>
      <c r="E255" s="6" t="s">
        <v>134</v>
      </c>
      <c r="F255" s="6">
        <v>2.0299999999999998</v>
      </c>
      <c r="G255" s="6">
        <v>1.79</v>
      </c>
      <c r="H255" s="6">
        <v>0.08</v>
      </c>
      <c r="I255" s="6">
        <v>0.47</v>
      </c>
      <c r="J255" s="6">
        <v>4.37</v>
      </c>
      <c r="K255" s="6">
        <v>82</v>
      </c>
      <c r="L255" s="6">
        <v>36</v>
      </c>
      <c r="M255" s="6">
        <v>9.1</v>
      </c>
      <c r="N255" s="6">
        <v>137</v>
      </c>
      <c r="O255" s="6" t="s">
        <v>193</v>
      </c>
      <c r="P255" s="6" t="s">
        <v>88</v>
      </c>
    </row>
    <row r="256" spans="1:16" x14ac:dyDescent="0.35">
      <c r="A256" s="7" t="s">
        <v>361</v>
      </c>
      <c r="B256" s="6" t="s">
        <v>17</v>
      </c>
      <c r="C256" s="6">
        <v>2010</v>
      </c>
      <c r="D256" s="6" t="s">
        <v>34</v>
      </c>
      <c r="E256" s="6" t="s">
        <v>111</v>
      </c>
      <c r="F256" s="6">
        <v>2.64</v>
      </c>
      <c r="G256" s="6">
        <v>1.33</v>
      </c>
      <c r="H256" s="6">
        <v>0.01</v>
      </c>
      <c r="I256" s="6">
        <v>0.39</v>
      </c>
      <c r="J256" s="6">
        <v>4.3600000000000003</v>
      </c>
      <c r="K256" s="6">
        <v>56</v>
      </c>
      <c r="L256" s="6">
        <v>37</v>
      </c>
      <c r="M256" s="6">
        <v>8.3000000000000007</v>
      </c>
      <c r="N256" s="6">
        <v>31</v>
      </c>
      <c r="O256" s="6" t="s">
        <v>362</v>
      </c>
      <c r="P256" s="6" t="s">
        <v>112</v>
      </c>
    </row>
    <row r="257" spans="1:16" x14ac:dyDescent="0.35">
      <c r="A257" s="7" t="s">
        <v>161</v>
      </c>
      <c r="B257" s="6" t="s">
        <v>49</v>
      </c>
      <c r="C257" s="6">
        <v>2014</v>
      </c>
      <c r="D257" s="6" t="s">
        <v>37</v>
      </c>
      <c r="E257" s="6" t="s">
        <v>71</v>
      </c>
      <c r="F257" s="6">
        <v>1.56</v>
      </c>
      <c r="G257" s="6">
        <v>1.93</v>
      </c>
      <c r="H257" s="6">
        <v>0.19</v>
      </c>
      <c r="I257" s="6">
        <v>0.68</v>
      </c>
      <c r="J257" s="6">
        <v>4.3600000000000003</v>
      </c>
      <c r="K257" s="6"/>
      <c r="L257" s="6"/>
      <c r="M257" s="6">
        <v>4.8</v>
      </c>
      <c r="N257" s="6">
        <v>207</v>
      </c>
      <c r="O257" s="6" t="s">
        <v>363</v>
      </c>
      <c r="P257" s="6" t="s">
        <v>53</v>
      </c>
    </row>
    <row r="258" spans="1:16" x14ac:dyDescent="0.35">
      <c r="A258" s="7" t="s">
        <v>364</v>
      </c>
      <c r="B258" s="6" t="s">
        <v>49</v>
      </c>
      <c r="C258" s="6">
        <v>2006</v>
      </c>
      <c r="D258" s="6" t="s">
        <v>37</v>
      </c>
      <c r="E258" s="6" t="s">
        <v>68</v>
      </c>
      <c r="F258" s="6">
        <v>1.74</v>
      </c>
      <c r="G258" s="6">
        <v>1.72</v>
      </c>
      <c r="H258" s="6">
        <v>0.14000000000000001</v>
      </c>
      <c r="I258" s="6">
        <v>0.75</v>
      </c>
      <c r="J258" s="6">
        <v>4.34</v>
      </c>
      <c r="K258" s="6">
        <v>86</v>
      </c>
      <c r="L258" s="6">
        <v>70</v>
      </c>
      <c r="M258" s="6">
        <v>8.1</v>
      </c>
      <c r="N258" s="6">
        <v>715</v>
      </c>
      <c r="O258" s="6" t="s">
        <v>365</v>
      </c>
      <c r="P258" s="6" t="s">
        <v>53</v>
      </c>
    </row>
    <row r="259" spans="1:16" x14ac:dyDescent="0.35">
      <c r="A259" s="7" t="s">
        <v>366</v>
      </c>
      <c r="B259" s="6" t="s">
        <v>237</v>
      </c>
      <c r="C259" s="6">
        <v>1991</v>
      </c>
      <c r="D259" s="6" t="s">
        <v>1</v>
      </c>
      <c r="E259" s="6" t="s">
        <v>151</v>
      </c>
      <c r="F259" s="6">
        <v>3.03</v>
      </c>
      <c r="G259" s="6">
        <v>0.91</v>
      </c>
      <c r="H259" s="6">
        <v>0.26</v>
      </c>
      <c r="I259" s="6">
        <v>0.13</v>
      </c>
      <c r="J259" s="6">
        <v>4.34</v>
      </c>
      <c r="K259" s="6"/>
      <c r="L259" s="6"/>
      <c r="M259" s="6"/>
      <c r="N259" s="6"/>
      <c r="O259" s="6"/>
      <c r="P259" s="6"/>
    </row>
    <row r="260" spans="1:16" x14ac:dyDescent="0.35">
      <c r="A260" s="7" t="s">
        <v>367</v>
      </c>
      <c r="B260" s="6" t="s">
        <v>55</v>
      </c>
      <c r="C260" s="6">
        <v>2005</v>
      </c>
      <c r="D260" s="6" t="s">
        <v>28</v>
      </c>
      <c r="E260" s="6" t="s">
        <v>242</v>
      </c>
      <c r="F260" s="6">
        <v>2.2000000000000002</v>
      </c>
      <c r="G260" s="6">
        <v>0.57999999999999996</v>
      </c>
      <c r="H260" s="6">
        <v>1.38</v>
      </c>
      <c r="I260" s="6">
        <v>0.17</v>
      </c>
      <c r="J260" s="6">
        <v>4.33</v>
      </c>
      <c r="K260" s="6">
        <v>87</v>
      </c>
      <c r="L260" s="6">
        <v>64</v>
      </c>
      <c r="M260" s="6">
        <v>9</v>
      </c>
      <c r="N260" s="6">
        <v>766</v>
      </c>
      <c r="O260" s="6" t="s">
        <v>242</v>
      </c>
      <c r="P260" s="6" t="s">
        <v>112</v>
      </c>
    </row>
    <row r="261" spans="1:16" ht="29" x14ac:dyDescent="0.35">
      <c r="A261" s="7" t="s">
        <v>163</v>
      </c>
      <c r="B261" s="6" t="s">
        <v>79</v>
      </c>
      <c r="C261" s="6">
        <v>2011</v>
      </c>
      <c r="D261" s="6" t="s">
        <v>50</v>
      </c>
      <c r="E261" s="6" t="s">
        <v>19</v>
      </c>
      <c r="F261" s="6">
        <v>2.09</v>
      </c>
      <c r="G261" s="6">
        <v>1.31</v>
      </c>
      <c r="H261" s="6">
        <v>0.62</v>
      </c>
      <c r="I261" s="6">
        <v>0.31</v>
      </c>
      <c r="J261" s="6">
        <v>4.33</v>
      </c>
      <c r="K261" s="6"/>
      <c r="L261" s="6"/>
      <c r="M261" s="6"/>
      <c r="N261" s="6"/>
      <c r="O261" s="6"/>
      <c r="P261" s="6"/>
    </row>
    <row r="262" spans="1:16" x14ac:dyDescent="0.35">
      <c r="A262" s="7" t="s">
        <v>368</v>
      </c>
      <c r="B262" s="6" t="s">
        <v>187</v>
      </c>
      <c r="C262" s="6">
        <v>2013</v>
      </c>
      <c r="D262" s="6" t="s">
        <v>1</v>
      </c>
      <c r="E262" s="6" t="s">
        <v>19</v>
      </c>
      <c r="F262" s="6">
        <v>2.11</v>
      </c>
      <c r="G262" s="6">
        <v>1.1599999999999999</v>
      </c>
      <c r="H262" s="6">
        <v>0.73</v>
      </c>
      <c r="I262" s="6">
        <v>0.32</v>
      </c>
      <c r="J262" s="6">
        <v>4.32</v>
      </c>
      <c r="K262" s="6">
        <v>93</v>
      </c>
      <c r="L262" s="6">
        <v>83</v>
      </c>
      <c r="M262" s="6">
        <v>9</v>
      </c>
      <c r="N262" s="6">
        <v>1607</v>
      </c>
      <c r="O262" s="6" t="s">
        <v>19</v>
      </c>
      <c r="P262" s="6" t="s">
        <v>20</v>
      </c>
    </row>
    <row r="263" spans="1:16" x14ac:dyDescent="0.35">
      <c r="A263" s="7" t="s">
        <v>125</v>
      </c>
      <c r="B263" s="6" t="s">
        <v>75</v>
      </c>
      <c r="C263" s="6">
        <v>2014</v>
      </c>
      <c r="D263" s="6" t="s">
        <v>34</v>
      </c>
      <c r="E263" s="6" t="s">
        <v>244</v>
      </c>
      <c r="F263" s="6">
        <v>1.48</v>
      </c>
      <c r="G263" s="6">
        <v>2.02</v>
      </c>
      <c r="H263" s="6">
        <v>0.14000000000000001</v>
      </c>
      <c r="I263" s="6">
        <v>0.68</v>
      </c>
      <c r="J263" s="6">
        <v>4.32</v>
      </c>
      <c r="K263" s="6"/>
      <c r="L263" s="6"/>
      <c r="M263" s="6"/>
      <c r="N263" s="6"/>
      <c r="O263" s="6"/>
      <c r="P263" s="6"/>
    </row>
    <row r="264" spans="1:16" x14ac:dyDescent="0.35">
      <c r="A264" s="7" t="s">
        <v>369</v>
      </c>
      <c r="B264" s="6">
        <v>2600</v>
      </c>
      <c r="C264" s="6">
        <v>1980</v>
      </c>
      <c r="D264" s="6" t="s">
        <v>37</v>
      </c>
      <c r="E264" s="6" t="s">
        <v>155</v>
      </c>
      <c r="F264" s="6">
        <v>4</v>
      </c>
      <c r="G264" s="6">
        <v>0.26</v>
      </c>
      <c r="H264" s="6">
        <v>0</v>
      </c>
      <c r="I264" s="6">
        <v>0.05</v>
      </c>
      <c r="J264" s="6">
        <v>4.3099999999999996</v>
      </c>
      <c r="K264" s="6"/>
      <c r="L264" s="6"/>
      <c r="M264" s="6"/>
      <c r="N264" s="6"/>
      <c r="O264" s="6"/>
      <c r="P264" s="6"/>
    </row>
    <row r="265" spans="1:16" x14ac:dyDescent="0.35">
      <c r="A265" s="7" t="s">
        <v>161</v>
      </c>
      <c r="B265" s="6" t="s">
        <v>44</v>
      </c>
      <c r="C265" s="6">
        <v>2014</v>
      </c>
      <c r="D265" s="6" t="s">
        <v>37</v>
      </c>
      <c r="E265" s="6" t="s">
        <v>71</v>
      </c>
      <c r="F265" s="6">
        <v>2.77</v>
      </c>
      <c r="G265" s="6">
        <v>1.1100000000000001</v>
      </c>
      <c r="H265" s="6">
        <v>0</v>
      </c>
      <c r="I265" s="6">
        <v>0.4</v>
      </c>
      <c r="J265" s="6">
        <v>4.29</v>
      </c>
      <c r="K265" s="6"/>
      <c r="L265" s="6"/>
      <c r="M265" s="6">
        <v>4.9000000000000004</v>
      </c>
      <c r="N265" s="6">
        <v>221</v>
      </c>
      <c r="O265" s="6" t="s">
        <v>363</v>
      </c>
      <c r="P265" s="6" t="s">
        <v>53</v>
      </c>
    </row>
    <row r="266" spans="1:16" x14ac:dyDescent="0.35">
      <c r="A266" s="7" t="s">
        <v>232</v>
      </c>
      <c r="B266" s="6" t="s">
        <v>49</v>
      </c>
      <c r="C266" s="6">
        <v>2014</v>
      </c>
      <c r="D266" s="6" t="s">
        <v>18</v>
      </c>
      <c r="E266" s="6" t="s">
        <v>134</v>
      </c>
      <c r="F266" s="6">
        <v>0.57999999999999996</v>
      </c>
      <c r="G266" s="6">
        <v>3.02</v>
      </c>
      <c r="H266" s="6">
        <v>0.04</v>
      </c>
      <c r="I266" s="6">
        <v>0.64</v>
      </c>
      <c r="J266" s="6">
        <v>4.28</v>
      </c>
      <c r="K266" s="6"/>
      <c r="L266" s="6"/>
      <c r="M266" s="6">
        <v>4.5</v>
      </c>
      <c r="N266" s="6">
        <v>109</v>
      </c>
      <c r="O266" s="6" t="s">
        <v>135</v>
      </c>
      <c r="P266" s="6" t="s">
        <v>20</v>
      </c>
    </row>
    <row r="267" spans="1:16" x14ac:dyDescent="0.35">
      <c r="A267" s="7" t="s">
        <v>370</v>
      </c>
      <c r="B267" s="6" t="s">
        <v>44</v>
      </c>
      <c r="C267" s="6">
        <v>2008</v>
      </c>
      <c r="D267" s="6" t="s">
        <v>28</v>
      </c>
      <c r="E267" s="6" t="s">
        <v>45</v>
      </c>
      <c r="F267" s="6">
        <v>2.5099999999999998</v>
      </c>
      <c r="G267" s="6">
        <v>1.24</v>
      </c>
      <c r="H267" s="6">
        <v>0.11</v>
      </c>
      <c r="I267" s="6">
        <v>0.41</v>
      </c>
      <c r="J267" s="6">
        <v>4.2699999999999996</v>
      </c>
      <c r="K267" s="6">
        <v>89</v>
      </c>
      <c r="L267" s="6">
        <v>95</v>
      </c>
      <c r="M267" s="6">
        <v>6.5</v>
      </c>
      <c r="N267" s="6">
        <v>2423</v>
      </c>
      <c r="O267" s="6" t="s">
        <v>302</v>
      </c>
      <c r="P267" s="6" t="s">
        <v>53</v>
      </c>
    </row>
    <row r="268" spans="1:16" x14ac:dyDescent="0.35">
      <c r="A268" s="7" t="s">
        <v>371</v>
      </c>
      <c r="B268" s="6" t="s">
        <v>64</v>
      </c>
      <c r="C268" s="6">
        <v>2001</v>
      </c>
      <c r="D268" s="6" t="s">
        <v>34</v>
      </c>
      <c r="E268" s="6" t="s">
        <v>372</v>
      </c>
      <c r="F268" s="6">
        <v>3</v>
      </c>
      <c r="G268" s="6">
        <v>1.1100000000000001</v>
      </c>
      <c r="H268" s="6">
        <v>0.05</v>
      </c>
      <c r="I268" s="6">
        <v>7.0000000000000007E-2</v>
      </c>
      <c r="J268" s="6">
        <v>4.24</v>
      </c>
      <c r="K268" s="6">
        <v>79</v>
      </c>
      <c r="L268" s="6">
        <v>10</v>
      </c>
      <c r="M268" s="6">
        <v>7.3</v>
      </c>
      <c r="N268" s="6">
        <v>6</v>
      </c>
      <c r="O268" s="6" t="s">
        <v>373</v>
      </c>
      <c r="P268" s="6" t="s">
        <v>20</v>
      </c>
    </row>
    <row r="269" spans="1:16" x14ac:dyDescent="0.35">
      <c r="A269" s="7" t="s">
        <v>374</v>
      </c>
      <c r="B269" s="6" t="s">
        <v>49</v>
      </c>
      <c r="C269" s="6">
        <v>2009</v>
      </c>
      <c r="D269" s="6" t="s">
        <v>50</v>
      </c>
      <c r="E269" s="6" t="s">
        <v>283</v>
      </c>
      <c r="F269" s="6">
        <v>2.2400000000000002</v>
      </c>
      <c r="G269" s="6">
        <v>1.31</v>
      </c>
      <c r="H269" s="6">
        <v>7.0000000000000007E-2</v>
      </c>
      <c r="I269" s="6">
        <v>0.61</v>
      </c>
      <c r="J269" s="6">
        <v>4.2300000000000004</v>
      </c>
      <c r="K269" s="6">
        <v>91</v>
      </c>
      <c r="L269" s="6">
        <v>70</v>
      </c>
      <c r="M269" s="6">
        <v>8.9</v>
      </c>
      <c r="N269" s="6">
        <v>1122</v>
      </c>
      <c r="O269" s="6" t="s">
        <v>268</v>
      </c>
      <c r="P269" s="6" t="s">
        <v>88</v>
      </c>
    </row>
    <row r="270" spans="1:16" x14ac:dyDescent="0.35">
      <c r="A270" s="7" t="s">
        <v>375</v>
      </c>
      <c r="B270" s="6" t="s">
        <v>55</v>
      </c>
      <c r="C270" s="6">
        <v>2004</v>
      </c>
      <c r="D270" s="6" t="s">
        <v>50</v>
      </c>
      <c r="E270" s="6" t="s">
        <v>234</v>
      </c>
      <c r="F270" s="6">
        <v>1.46</v>
      </c>
      <c r="G270" s="6">
        <v>0</v>
      </c>
      <c r="H270" s="6">
        <v>0.83</v>
      </c>
      <c r="I270" s="6">
        <v>1.93</v>
      </c>
      <c r="J270" s="6">
        <v>4.2300000000000004</v>
      </c>
      <c r="K270" s="6">
        <v>91</v>
      </c>
      <c r="L270" s="6">
        <v>68</v>
      </c>
      <c r="M270" s="6">
        <v>9.3000000000000007</v>
      </c>
      <c r="N270" s="6">
        <v>955</v>
      </c>
      <c r="O270" s="6" t="s">
        <v>235</v>
      </c>
      <c r="P270" s="6" t="s">
        <v>53</v>
      </c>
    </row>
    <row r="271" spans="1:16" x14ac:dyDescent="0.35">
      <c r="A271" s="7" t="s">
        <v>376</v>
      </c>
      <c r="B271" s="6" t="s">
        <v>49</v>
      </c>
      <c r="C271" s="6">
        <v>2011</v>
      </c>
      <c r="D271" s="6" t="s">
        <v>50</v>
      </c>
      <c r="E271" s="6" t="s">
        <v>111</v>
      </c>
      <c r="F271" s="6">
        <v>1.41</v>
      </c>
      <c r="G271" s="6">
        <v>2.0099999999999998</v>
      </c>
      <c r="H271" s="6">
        <v>0.1</v>
      </c>
      <c r="I271" s="6">
        <v>0.7</v>
      </c>
      <c r="J271" s="6">
        <v>4.22</v>
      </c>
      <c r="K271" s="6">
        <v>80</v>
      </c>
      <c r="L271" s="6">
        <v>39</v>
      </c>
      <c r="M271" s="6">
        <v>7.5</v>
      </c>
      <c r="N271" s="6">
        <v>613</v>
      </c>
      <c r="O271" s="6" t="s">
        <v>260</v>
      </c>
      <c r="P271" s="6" t="s">
        <v>53</v>
      </c>
    </row>
    <row r="272" spans="1:16" x14ac:dyDescent="0.35">
      <c r="A272" s="7" t="s">
        <v>179</v>
      </c>
      <c r="B272" s="6" t="s">
        <v>171</v>
      </c>
      <c r="C272" s="6">
        <v>2015</v>
      </c>
      <c r="D272" s="6" t="s">
        <v>28</v>
      </c>
      <c r="E272" s="6" t="s">
        <v>130</v>
      </c>
      <c r="F272" s="6">
        <v>2.5099999999999998</v>
      </c>
      <c r="G272" s="6">
        <v>1.32</v>
      </c>
      <c r="H272" s="6">
        <v>0.01</v>
      </c>
      <c r="I272" s="6">
        <v>0.38</v>
      </c>
      <c r="J272" s="6">
        <v>4.22</v>
      </c>
      <c r="K272" s="6">
        <v>88</v>
      </c>
      <c r="L272" s="6">
        <v>39</v>
      </c>
      <c r="M272" s="6">
        <v>6.2</v>
      </c>
      <c r="N272" s="6">
        <v>1749</v>
      </c>
      <c r="O272" s="6" t="s">
        <v>131</v>
      </c>
      <c r="P272" s="6" t="s">
        <v>53</v>
      </c>
    </row>
    <row r="273" spans="1:16" x14ac:dyDescent="0.35">
      <c r="A273" s="7" t="s">
        <v>211</v>
      </c>
      <c r="B273" s="6" t="s">
        <v>44</v>
      </c>
      <c r="C273" s="6">
        <v>2013</v>
      </c>
      <c r="D273" s="6" t="s">
        <v>18</v>
      </c>
      <c r="E273" s="6" t="s">
        <v>134</v>
      </c>
      <c r="F273" s="6">
        <v>0.92</v>
      </c>
      <c r="G273" s="6">
        <v>2.89</v>
      </c>
      <c r="H273" s="6">
        <v>0.01</v>
      </c>
      <c r="I273" s="6">
        <v>0.4</v>
      </c>
      <c r="J273" s="6">
        <v>4.22</v>
      </c>
      <c r="K273" s="6">
        <v>84</v>
      </c>
      <c r="L273" s="6">
        <v>41</v>
      </c>
      <c r="M273" s="6">
        <v>4.2</v>
      </c>
      <c r="N273" s="6">
        <v>435</v>
      </c>
      <c r="O273" s="6" t="s">
        <v>193</v>
      </c>
      <c r="P273" s="6" t="s">
        <v>20</v>
      </c>
    </row>
    <row r="274" spans="1:16" x14ac:dyDescent="0.35">
      <c r="A274" s="7" t="s">
        <v>377</v>
      </c>
      <c r="B274" s="6" t="s">
        <v>159</v>
      </c>
      <c r="C274" s="6">
        <v>2006</v>
      </c>
      <c r="D274" s="6" t="s">
        <v>1</v>
      </c>
      <c r="E274" s="6" t="s">
        <v>68</v>
      </c>
      <c r="F274" s="6">
        <v>2.4500000000000002</v>
      </c>
      <c r="G274" s="6">
        <v>1.01</v>
      </c>
      <c r="H274" s="6">
        <v>0</v>
      </c>
      <c r="I274" s="6">
        <v>0.75</v>
      </c>
      <c r="J274" s="6">
        <v>4.21</v>
      </c>
      <c r="K274" s="6">
        <v>85</v>
      </c>
      <c r="L274" s="6">
        <v>59</v>
      </c>
      <c r="M274" s="6">
        <v>8.6999999999999993</v>
      </c>
      <c r="N274" s="6">
        <v>109</v>
      </c>
      <c r="O274" s="6" t="s">
        <v>378</v>
      </c>
      <c r="P274" s="6" t="s">
        <v>112</v>
      </c>
    </row>
    <row r="275" spans="1:16" x14ac:dyDescent="0.35">
      <c r="A275" s="7" t="s">
        <v>379</v>
      </c>
      <c r="B275" s="6" t="s">
        <v>148</v>
      </c>
      <c r="C275" s="6">
        <v>1995</v>
      </c>
      <c r="D275" s="6" t="s">
        <v>272</v>
      </c>
      <c r="E275" s="6" t="s">
        <v>71</v>
      </c>
      <c r="F275" s="6">
        <v>1.7</v>
      </c>
      <c r="G275" s="6">
        <v>2.27</v>
      </c>
      <c r="H275" s="6">
        <v>0</v>
      </c>
      <c r="I275" s="6">
        <v>0.23</v>
      </c>
      <c r="J275" s="6">
        <v>4.21</v>
      </c>
      <c r="K275" s="6"/>
      <c r="L275" s="6"/>
      <c r="M275" s="6"/>
      <c r="N275" s="6"/>
      <c r="O275" s="6"/>
      <c r="P275" s="6"/>
    </row>
    <row r="276" spans="1:16" x14ac:dyDescent="0.35">
      <c r="A276" s="7" t="s">
        <v>380</v>
      </c>
      <c r="B276" s="6" t="s">
        <v>55</v>
      </c>
      <c r="C276" s="6">
        <v>2005</v>
      </c>
      <c r="D276" s="6" t="s">
        <v>18</v>
      </c>
      <c r="E276" s="6" t="s">
        <v>134</v>
      </c>
      <c r="F276" s="6">
        <v>0.78</v>
      </c>
      <c r="G276" s="6">
        <v>2.5499999999999998</v>
      </c>
      <c r="H276" s="6">
        <v>0.04</v>
      </c>
      <c r="I276" s="6">
        <v>0.84</v>
      </c>
      <c r="J276" s="6">
        <v>4.21</v>
      </c>
      <c r="K276" s="6">
        <v>80</v>
      </c>
      <c r="L276" s="6">
        <v>32</v>
      </c>
      <c r="M276" s="6">
        <v>7.8</v>
      </c>
      <c r="N276" s="6">
        <v>47</v>
      </c>
      <c r="O276" s="6" t="s">
        <v>193</v>
      </c>
      <c r="P276" s="6" t="s">
        <v>20</v>
      </c>
    </row>
    <row r="277" spans="1:16" x14ac:dyDescent="0.35">
      <c r="A277" s="7" t="s">
        <v>381</v>
      </c>
      <c r="B277" s="6" t="s">
        <v>55</v>
      </c>
      <c r="C277" s="6">
        <v>2003</v>
      </c>
      <c r="D277" s="6" t="s">
        <v>34</v>
      </c>
      <c r="E277" s="6" t="s">
        <v>68</v>
      </c>
      <c r="F277" s="6">
        <v>0.88</v>
      </c>
      <c r="G277" s="6">
        <v>2.2999999999999998</v>
      </c>
      <c r="H277" s="6">
        <v>0.2</v>
      </c>
      <c r="I277" s="6">
        <v>0.83</v>
      </c>
      <c r="J277" s="6">
        <v>4.2</v>
      </c>
      <c r="K277" s="6">
        <v>80</v>
      </c>
      <c r="L277" s="6">
        <v>32</v>
      </c>
      <c r="M277" s="6">
        <v>7.5</v>
      </c>
      <c r="N277" s="6">
        <v>22</v>
      </c>
      <c r="O277" s="6" t="s">
        <v>382</v>
      </c>
      <c r="P277" s="6" t="s">
        <v>20</v>
      </c>
    </row>
    <row r="278" spans="1:16" x14ac:dyDescent="0.35">
      <c r="A278" s="7" t="s">
        <v>383</v>
      </c>
      <c r="B278" s="6" t="s">
        <v>49</v>
      </c>
      <c r="C278" s="6">
        <v>2007</v>
      </c>
      <c r="D278" s="6" t="s">
        <v>24</v>
      </c>
      <c r="E278" s="6" t="s">
        <v>68</v>
      </c>
      <c r="F278" s="6">
        <v>1.28</v>
      </c>
      <c r="G278" s="6">
        <v>1.82</v>
      </c>
      <c r="H278" s="6">
        <v>0.56999999999999995</v>
      </c>
      <c r="I278" s="6">
        <v>0.52</v>
      </c>
      <c r="J278" s="6">
        <v>4.1900000000000004</v>
      </c>
      <c r="K278" s="6">
        <v>80</v>
      </c>
      <c r="L278" s="6">
        <v>67</v>
      </c>
      <c r="M278" s="6">
        <v>7.1</v>
      </c>
      <c r="N278" s="6">
        <v>120</v>
      </c>
      <c r="O278" s="6" t="s">
        <v>69</v>
      </c>
      <c r="P278" s="6" t="s">
        <v>20</v>
      </c>
    </row>
    <row r="279" spans="1:16" x14ac:dyDescent="0.35">
      <c r="A279" s="7" t="s">
        <v>376</v>
      </c>
      <c r="B279" s="6" t="s">
        <v>44</v>
      </c>
      <c r="C279" s="6">
        <v>2011</v>
      </c>
      <c r="D279" s="6" t="s">
        <v>50</v>
      </c>
      <c r="E279" s="6" t="s">
        <v>111</v>
      </c>
      <c r="F279" s="6">
        <v>2.25</v>
      </c>
      <c r="G279" s="6">
        <v>1.47</v>
      </c>
      <c r="H279" s="6">
        <v>0.04</v>
      </c>
      <c r="I279" s="6">
        <v>0.43</v>
      </c>
      <c r="J279" s="6">
        <v>4.1900000000000004</v>
      </c>
      <c r="K279" s="6">
        <v>80</v>
      </c>
      <c r="L279" s="6">
        <v>77</v>
      </c>
      <c r="M279" s="6">
        <v>7.2</v>
      </c>
      <c r="N279" s="6">
        <v>564</v>
      </c>
      <c r="O279" s="6" t="s">
        <v>260</v>
      </c>
      <c r="P279" s="6" t="s">
        <v>53</v>
      </c>
    </row>
    <row r="280" spans="1:16" x14ac:dyDescent="0.35">
      <c r="A280" s="7" t="s">
        <v>206</v>
      </c>
      <c r="B280" s="6" t="s">
        <v>44</v>
      </c>
      <c r="C280" s="6">
        <v>2011</v>
      </c>
      <c r="D280" s="6" t="s">
        <v>18</v>
      </c>
      <c r="E280" s="6" t="s">
        <v>134</v>
      </c>
      <c r="F280" s="6">
        <v>0.84</v>
      </c>
      <c r="G280" s="6">
        <v>2.78</v>
      </c>
      <c r="H280" s="6">
        <v>0.02</v>
      </c>
      <c r="I280" s="6">
        <v>0.53</v>
      </c>
      <c r="J280" s="6">
        <v>4.18</v>
      </c>
      <c r="K280" s="6"/>
      <c r="L280" s="6"/>
      <c r="M280" s="6"/>
      <c r="N280" s="6"/>
      <c r="O280" s="6"/>
      <c r="P280" s="6"/>
    </row>
    <row r="281" spans="1:16" x14ac:dyDescent="0.35">
      <c r="A281" s="7" t="s">
        <v>384</v>
      </c>
      <c r="B281" s="6" t="s">
        <v>22</v>
      </c>
      <c r="C281" s="6">
        <v>1989</v>
      </c>
      <c r="D281" s="6" t="s">
        <v>50</v>
      </c>
      <c r="E281" s="6" t="s">
        <v>385</v>
      </c>
      <c r="F281" s="6">
        <v>3.38</v>
      </c>
      <c r="G281" s="6">
        <v>0.44</v>
      </c>
      <c r="H281" s="6">
        <v>0.31</v>
      </c>
      <c r="I281" s="6">
        <v>0.04</v>
      </c>
      <c r="J281" s="6">
        <v>4.17</v>
      </c>
      <c r="K281" s="6"/>
      <c r="L281" s="6"/>
      <c r="M281" s="6"/>
      <c r="N281" s="6"/>
      <c r="O281" s="6"/>
      <c r="P281" s="6"/>
    </row>
    <row r="282" spans="1:16" x14ac:dyDescent="0.35">
      <c r="A282" s="7" t="s">
        <v>386</v>
      </c>
      <c r="B282" s="6" t="s">
        <v>49</v>
      </c>
      <c r="C282" s="6">
        <v>2009</v>
      </c>
      <c r="D282" s="6" t="s">
        <v>86</v>
      </c>
      <c r="E282" s="6" t="s">
        <v>222</v>
      </c>
      <c r="F282" s="6">
        <v>2.0299999999999998</v>
      </c>
      <c r="G282" s="6">
        <v>1.04</v>
      </c>
      <c r="H282" s="6">
        <v>0.57999999999999996</v>
      </c>
      <c r="I282" s="6">
        <v>0.52</v>
      </c>
      <c r="J282" s="6">
        <v>4.16</v>
      </c>
      <c r="K282" s="6">
        <v>94</v>
      </c>
      <c r="L282" s="6">
        <v>61</v>
      </c>
      <c r="M282" s="6">
        <v>7.3</v>
      </c>
      <c r="N282" s="6">
        <v>330</v>
      </c>
      <c r="O282" s="6" t="s">
        <v>222</v>
      </c>
      <c r="P282" s="6" t="s">
        <v>88</v>
      </c>
    </row>
    <row r="283" spans="1:16" x14ac:dyDescent="0.35">
      <c r="A283" s="7" t="s">
        <v>387</v>
      </c>
      <c r="B283" s="6" t="s">
        <v>22</v>
      </c>
      <c r="C283" s="6">
        <v>1984</v>
      </c>
      <c r="D283" s="6" t="s">
        <v>24</v>
      </c>
      <c r="E283" s="6" t="s">
        <v>19</v>
      </c>
      <c r="F283" s="6">
        <v>2.04</v>
      </c>
      <c r="G283" s="6">
        <v>0.48</v>
      </c>
      <c r="H283" s="6">
        <v>1.57</v>
      </c>
      <c r="I283" s="6">
        <v>7.0000000000000007E-2</v>
      </c>
      <c r="J283" s="6">
        <v>4.16</v>
      </c>
      <c r="K283" s="6"/>
      <c r="L283" s="6"/>
      <c r="M283" s="6"/>
      <c r="N283" s="6"/>
      <c r="O283" s="6"/>
      <c r="P283" s="6"/>
    </row>
    <row r="284" spans="1:16" x14ac:dyDescent="0.35">
      <c r="A284" s="7" t="s">
        <v>388</v>
      </c>
      <c r="B284" s="6" t="s">
        <v>104</v>
      </c>
      <c r="C284" s="6">
        <v>1997</v>
      </c>
      <c r="D284" s="6" t="s">
        <v>50</v>
      </c>
      <c r="E284" s="6" t="s">
        <v>389</v>
      </c>
      <c r="F284" s="6">
        <v>3.79</v>
      </c>
      <c r="G284" s="6">
        <v>0.27</v>
      </c>
      <c r="H284" s="6">
        <v>0</v>
      </c>
      <c r="I284" s="6">
        <v>0.11</v>
      </c>
      <c r="J284" s="6">
        <v>4.16</v>
      </c>
      <c r="K284" s="6"/>
      <c r="L284" s="6"/>
      <c r="M284" s="6"/>
      <c r="N284" s="6"/>
      <c r="O284" s="6"/>
      <c r="P284" s="6"/>
    </row>
    <row r="285" spans="1:16" x14ac:dyDescent="0.35">
      <c r="A285" s="7" t="s">
        <v>390</v>
      </c>
      <c r="B285" s="6" t="s">
        <v>55</v>
      </c>
      <c r="C285" s="6">
        <v>2002</v>
      </c>
      <c r="D285" s="6" t="s">
        <v>18</v>
      </c>
      <c r="E285" s="6" t="s">
        <v>134</v>
      </c>
      <c r="F285" s="6">
        <v>3.36</v>
      </c>
      <c r="G285" s="6">
        <v>0.21</v>
      </c>
      <c r="H285" s="6">
        <v>0.01</v>
      </c>
      <c r="I285" s="6">
        <v>0.56000000000000005</v>
      </c>
      <c r="J285" s="6">
        <v>4.1399999999999997</v>
      </c>
      <c r="K285" s="6">
        <v>95</v>
      </c>
      <c r="L285" s="6">
        <v>25</v>
      </c>
      <c r="M285" s="6">
        <v>7.7</v>
      </c>
      <c r="N285" s="6">
        <v>65</v>
      </c>
      <c r="O285" s="6" t="s">
        <v>135</v>
      </c>
      <c r="P285" s="6" t="s">
        <v>20</v>
      </c>
    </row>
    <row r="286" spans="1:16" x14ac:dyDescent="0.35">
      <c r="A286" s="7" t="s">
        <v>391</v>
      </c>
      <c r="B286" s="6" t="s">
        <v>148</v>
      </c>
      <c r="C286" s="6">
        <v>1997</v>
      </c>
      <c r="D286" s="6" t="s">
        <v>37</v>
      </c>
      <c r="E286" s="6" t="s">
        <v>329</v>
      </c>
      <c r="F286" s="6">
        <v>4.03</v>
      </c>
      <c r="G286" s="6">
        <v>0</v>
      </c>
      <c r="H286" s="6">
        <v>0.09</v>
      </c>
      <c r="I286" s="6">
        <v>0</v>
      </c>
      <c r="J286" s="6">
        <v>4.12</v>
      </c>
      <c r="K286" s="6">
        <v>96</v>
      </c>
      <c r="L286" s="6">
        <v>24</v>
      </c>
      <c r="M286" s="6">
        <v>9.1</v>
      </c>
      <c r="N286" s="6">
        <v>3161</v>
      </c>
      <c r="O286" s="6" t="s">
        <v>392</v>
      </c>
      <c r="P286" s="6" t="s">
        <v>53</v>
      </c>
    </row>
    <row r="287" spans="1:16" ht="29" x14ac:dyDescent="0.35">
      <c r="A287" s="7" t="s">
        <v>393</v>
      </c>
      <c r="B287" s="6" t="s">
        <v>57</v>
      </c>
      <c r="C287" s="6">
        <v>1995</v>
      </c>
      <c r="D287" s="6" t="s">
        <v>1</v>
      </c>
      <c r="E287" s="6" t="s">
        <v>19</v>
      </c>
      <c r="F287" s="6">
        <v>1.65</v>
      </c>
      <c r="G287" s="6">
        <v>0.61</v>
      </c>
      <c r="H287" s="6">
        <v>1.76</v>
      </c>
      <c r="I287" s="6">
        <v>0.09</v>
      </c>
      <c r="J287" s="6">
        <v>4.12</v>
      </c>
      <c r="K287" s="6"/>
      <c r="L287" s="6"/>
      <c r="M287" s="6"/>
      <c r="N287" s="6"/>
      <c r="O287" s="6"/>
      <c r="P287" s="6"/>
    </row>
    <row r="288" spans="1:16" x14ac:dyDescent="0.35">
      <c r="A288" s="7" t="s">
        <v>394</v>
      </c>
      <c r="B288" s="6" t="s">
        <v>55</v>
      </c>
      <c r="C288" s="6">
        <v>2006</v>
      </c>
      <c r="D288" s="6" t="s">
        <v>18</v>
      </c>
      <c r="E288" s="6" t="s">
        <v>134</v>
      </c>
      <c r="F288" s="6">
        <v>0.71</v>
      </c>
      <c r="G288" s="6">
        <v>2.48</v>
      </c>
      <c r="H288" s="6">
        <v>0.03</v>
      </c>
      <c r="I288" s="6">
        <v>0.89</v>
      </c>
      <c r="J288" s="6">
        <v>4.1100000000000003</v>
      </c>
      <c r="K288" s="6"/>
      <c r="L288" s="6"/>
      <c r="M288" s="6"/>
      <c r="N288" s="6"/>
      <c r="O288" s="6"/>
      <c r="P288" s="6"/>
    </row>
    <row r="289" spans="1:16" x14ac:dyDescent="0.35">
      <c r="A289" s="7" t="s">
        <v>395</v>
      </c>
      <c r="B289" s="6" t="s">
        <v>57</v>
      </c>
      <c r="C289" s="6">
        <v>1992</v>
      </c>
      <c r="D289" s="6" t="s">
        <v>86</v>
      </c>
      <c r="E289" s="6" t="s">
        <v>222</v>
      </c>
      <c r="F289" s="6">
        <v>1.42</v>
      </c>
      <c r="G289" s="6">
        <v>0.51</v>
      </c>
      <c r="H289" s="6">
        <v>2.1</v>
      </c>
      <c r="I289" s="6">
        <v>7.0000000000000007E-2</v>
      </c>
      <c r="J289" s="6">
        <v>4.0999999999999996</v>
      </c>
      <c r="K289" s="6"/>
      <c r="L289" s="6"/>
      <c r="M289" s="6"/>
      <c r="N289" s="6"/>
      <c r="O289" s="6"/>
      <c r="P289" s="6"/>
    </row>
    <row r="290" spans="1:16" ht="29" x14ac:dyDescent="0.35">
      <c r="A290" s="7" t="s">
        <v>396</v>
      </c>
      <c r="B290" s="6" t="s">
        <v>148</v>
      </c>
      <c r="C290" s="6">
        <v>2007</v>
      </c>
      <c r="D290" s="6" t="s">
        <v>28</v>
      </c>
      <c r="E290" s="6" t="s">
        <v>71</v>
      </c>
      <c r="F290" s="6">
        <v>2.57</v>
      </c>
      <c r="G290" s="6">
        <v>1.52</v>
      </c>
      <c r="H290" s="6">
        <v>0</v>
      </c>
      <c r="I290" s="6">
        <v>0</v>
      </c>
      <c r="J290" s="6">
        <v>4.09</v>
      </c>
      <c r="K290" s="6">
        <v>91</v>
      </c>
      <c r="L290" s="6">
        <v>46</v>
      </c>
      <c r="M290" s="6">
        <v>7.9</v>
      </c>
      <c r="N290" s="6">
        <v>785</v>
      </c>
      <c r="O290" s="6" t="s">
        <v>224</v>
      </c>
      <c r="P290" s="6" t="s">
        <v>88</v>
      </c>
    </row>
    <row r="291" spans="1:16" x14ac:dyDescent="0.35">
      <c r="A291" s="7" t="s">
        <v>397</v>
      </c>
      <c r="B291" s="6" t="s">
        <v>75</v>
      </c>
      <c r="C291" s="6">
        <v>2016</v>
      </c>
      <c r="D291" s="6" t="s">
        <v>37</v>
      </c>
      <c r="E291" s="6" t="s">
        <v>134</v>
      </c>
      <c r="F291" s="6">
        <v>1.1000000000000001</v>
      </c>
      <c r="G291" s="6">
        <v>2.15</v>
      </c>
      <c r="H291" s="6">
        <v>0.21</v>
      </c>
      <c r="I291" s="6">
        <v>0.61</v>
      </c>
      <c r="J291" s="6">
        <v>4.08</v>
      </c>
      <c r="K291" s="6">
        <v>88</v>
      </c>
      <c r="L291" s="6">
        <v>31</v>
      </c>
      <c r="M291" s="6">
        <v>8.4</v>
      </c>
      <c r="N291" s="6">
        <v>809</v>
      </c>
      <c r="O291" s="6" t="s">
        <v>174</v>
      </c>
      <c r="P291" s="6" t="s">
        <v>53</v>
      </c>
    </row>
    <row r="292" spans="1:16" x14ac:dyDescent="0.35">
      <c r="A292" s="7" t="s">
        <v>398</v>
      </c>
      <c r="B292" s="6" t="s">
        <v>55</v>
      </c>
      <c r="C292" s="6">
        <v>2007</v>
      </c>
      <c r="D292" s="6" t="s">
        <v>50</v>
      </c>
      <c r="E292" s="6" t="s">
        <v>68</v>
      </c>
      <c r="F292" s="6">
        <v>2.3199999999999998</v>
      </c>
      <c r="G292" s="6">
        <v>0.04</v>
      </c>
      <c r="H292" s="6">
        <v>0.04</v>
      </c>
      <c r="I292" s="6">
        <v>1.67</v>
      </c>
      <c r="J292" s="6">
        <v>4.07</v>
      </c>
      <c r="K292" s="6">
        <v>93</v>
      </c>
      <c r="L292" s="6">
        <v>70</v>
      </c>
      <c r="M292" s="6">
        <v>8.9</v>
      </c>
      <c r="N292" s="6">
        <v>709</v>
      </c>
      <c r="O292" s="6" t="s">
        <v>324</v>
      </c>
      <c r="P292" s="6" t="s">
        <v>53</v>
      </c>
    </row>
    <row r="293" spans="1:16" x14ac:dyDescent="0.35">
      <c r="A293" s="7" t="s">
        <v>399</v>
      </c>
      <c r="B293" s="6" t="s">
        <v>55</v>
      </c>
      <c r="C293" s="6">
        <v>2005</v>
      </c>
      <c r="D293" s="6" t="s">
        <v>18</v>
      </c>
      <c r="E293" s="6" t="s">
        <v>234</v>
      </c>
      <c r="F293" s="6">
        <v>0.12</v>
      </c>
      <c r="G293" s="6">
        <v>2.2599999999999998</v>
      </c>
      <c r="H293" s="6">
        <v>0.9</v>
      </c>
      <c r="I293" s="6">
        <v>0.77</v>
      </c>
      <c r="J293" s="6">
        <v>4.0599999999999996</v>
      </c>
      <c r="K293" s="6"/>
      <c r="L293" s="6"/>
      <c r="M293" s="6">
        <v>8.1999999999999993</v>
      </c>
      <c r="N293" s="6">
        <v>23</v>
      </c>
      <c r="O293" s="6" t="s">
        <v>357</v>
      </c>
      <c r="P293" s="6" t="s">
        <v>20</v>
      </c>
    </row>
    <row r="294" spans="1:16" x14ac:dyDescent="0.35">
      <c r="A294" s="7" t="s">
        <v>400</v>
      </c>
      <c r="B294" s="6" t="s">
        <v>44</v>
      </c>
      <c r="C294" s="6">
        <v>2010</v>
      </c>
      <c r="D294" s="6" t="s">
        <v>28</v>
      </c>
      <c r="E294" s="6" t="s">
        <v>130</v>
      </c>
      <c r="F294" s="6">
        <v>2.66</v>
      </c>
      <c r="G294" s="6">
        <v>1.03</v>
      </c>
      <c r="H294" s="6">
        <v>0.04</v>
      </c>
      <c r="I294" s="6">
        <v>0.33</v>
      </c>
      <c r="J294" s="6">
        <v>4.05</v>
      </c>
      <c r="K294" s="6">
        <v>84</v>
      </c>
      <c r="L294" s="6">
        <v>81</v>
      </c>
      <c r="M294" s="6">
        <v>8.1</v>
      </c>
      <c r="N294" s="6">
        <v>769</v>
      </c>
      <c r="O294" s="6" t="s">
        <v>401</v>
      </c>
      <c r="P294" s="6" t="s">
        <v>53</v>
      </c>
    </row>
    <row r="295" spans="1:16" x14ac:dyDescent="0.35">
      <c r="A295" s="7" t="s">
        <v>402</v>
      </c>
      <c r="B295" s="6" t="s">
        <v>44</v>
      </c>
      <c r="C295" s="6">
        <v>2007</v>
      </c>
      <c r="D295" s="6" t="s">
        <v>24</v>
      </c>
      <c r="E295" s="6" t="s">
        <v>45</v>
      </c>
      <c r="F295" s="6">
        <v>2.35</v>
      </c>
      <c r="G295" s="6">
        <v>1.27</v>
      </c>
      <c r="H295" s="6">
        <v>0.03</v>
      </c>
      <c r="I295" s="6">
        <v>0.41</v>
      </c>
      <c r="J295" s="6">
        <v>4.05</v>
      </c>
      <c r="K295" s="6">
        <v>90</v>
      </c>
      <c r="L295" s="6">
        <v>66</v>
      </c>
      <c r="M295" s="6">
        <v>8.3000000000000007</v>
      </c>
      <c r="N295" s="6">
        <v>381</v>
      </c>
      <c r="O295" s="6" t="s">
        <v>263</v>
      </c>
      <c r="P295" s="6" t="s">
        <v>20</v>
      </c>
    </row>
    <row r="296" spans="1:16" x14ac:dyDescent="0.35">
      <c r="A296" s="7" t="s">
        <v>403</v>
      </c>
      <c r="B296" s="6" t="s">
        <v>17</v>
      </c>
      <c r="C296" s="6">
        <v>2007</v>
      </c>
      <c r="D296" s="6" t="s">
        <v>34</v>
      </c>
      <c r="E296" s="6" t="s">
        <v>51</v>
      </c>
      <c r="F296" s="6">
        <v>2.12</v>
      </c>
      <c r="G296" s="6">
        <v>1.47</v>
      </c>
      <c r="H296" s="6">
        <v>0.05</v>
      </c>
      <c r="I296" s="6">
        <v>0.42</v>
      </c>
      <c r="J296" s="6">
        <v>4.05</v>
      </c>
      <c r="K296" s="6">
        <v>56</v>
      </c>
      <c r="L296" s="6">
        <v>27</v>
      </c>
      <c r="M296" s="6">
        <v>6</v>
      </c>
      <c r="N296" s="6">
        <v>44</v>
      </c>
      <c r="O296" s="6" t="s">
        <v>404</v>
      </c>
      <c r="P296" s="6" t="s">
        <v>20</v>
      </c>
    </row>
    <row r="297" spans="1:16" x14ac:dyDescent="0.35">
      <c r="A297" s="7" t="s">
        <v>405</v>
      </c>
      <c r="B297" s="6" t="s">
        <v>75</v>
      </c>
      <c r="C297" s="6">
        <v>2014</v>
      </c>
      <c r="D297" s="6" t="s">
        <v>50</v>
      </c>
      <c r="E297" s="6" t="s">
        <v>111</v>
      </c>
      <c r="F297" s="6">
        <v>1.4</v>
      </c>
      <c r="G297" s="6">
        <v>1.9</v>
      </c>
      <c r="H297" s="6">
        <v>0.11</v>
      </c>
      <c r="I297" s="6">
        <v>0.64</v>
      </c>
      <c r="J297" s="6">
        <v>4.05</v>
      </c>
      <c r="K297" s="6">
        <v>80</v>
      </c>
      <c r="L297" s="6">
        <v>80</v>
      </c>
      <c r="M297" s="6">
        <v>6.3</v>
      </c>
      <c r="N297" s="6">
        <v>2996</v>
      </c>
      <c r="O297" s="6" t="s">
        <v>260</v>
      </c>
      <c r="P297" s="6" t="s">
        <v>53</v>
      </c>
    </row>
    <row r="298" spans="1:16" x14ac:dyDescent="0.35">
      <c r="A298" s="7" t="s">
        <v>406</v>
      </c>
      <c r="B298" s="6" t="s">
        <v>104</v>
      </c>
      <c r="C298" s="6">
        <v>1996</v>
      </c>
      <c r="D298" s="6" t="s">
        <v>34</v>
      </c>
      <c r="E298" s="6" t="s">
        <v>68</v>
      </c>
      <c r="F298" s="6">
        <v>2.2799999999999998</v>
      </c>
      <c r="G298" s="6">
        <v>1.55</v>
      </c>
      <c r="H298" s="6">
        <v>0.16</v>
      </c>
      <c r="I298" s="6">
        <v>0.06</v>
      </c>
      <c r="J298" s="6">
        <v>4.05</v>
      </c>
      <c r="K298" s="6"/>
      <c r="L298" s="6"/>
      <c r="M298" s="6"/>
      <c r="N298" s="6"/>
      <c r="O298" s="6"/>
      <c r="P298" s="6"/>
    </row>
    <row r="299" spans="1:16" x14ac:dyDescent="0.35">
      <c r="A299" s="7" t="s">
        <v>407</v>
      </c>
      <c r="B299" s="6" t="s">
        <v>55</v>
      </c>
      <c r="C299" s="6">
        <v>2000</v>
      </c>
      <c r="D299" s="6" t="s">
        <v>86</v>
      </c>
      <c r="E299" s="6" t="s">
        <v>372</v>
      </c>
      <c r="F299" s="6">
        <v>1.68</v>
      </c>
      <c r="G299" s="6">
        <v>1.51</v>
      </c>
      <c r="H299" s="6">
        <v>0.51</v>
      </c>
      <c r="I299" s="6">
        <v>0.35</v>
      </c>
      <c r="J299" s="6">
        <v>4.05</v>
      </c>
      <c r="K299" s="6">
        <v>85</v>
      </c>
      <c r="L299" s="6">
        <v>25</v>
      </c>
      <c r="M299" s="6">
        <v>8.5</v>
      </c>
      <c r="N299" s="6">
        <v>117</v>
      </c>
      <c r="O299" s="6" t="s">
        <v>181</v>
      </c>
      <c r="P299" s="6" t="s">
        <v>88</v>
      </c>
    </row>
    <row r="300" spans="1:16" x14ac:dyDescent="0.35">
      <c r="A300" s="7" t="s">
        <v>408</v>
      </c>
      <c r="B300" s="6" t="s">
        <v>75</v>
      </c>
      <c r="C300" s="6">
        <v>2014</v>
      </c>
      <c r="D300" s="6" t="s">
        <v>37</v>
      </c>
      <c r="E300" s="6" t="s">
        <v>111</v>
      </c>
      <c r="F300" s="6">
        <v>1.1299999999999999</v>
      </c>
      <c r="G300" s="6">
        <v>2.1800000000000002</v>
      </c>
      <c r="H300" s="6">
        <v>0.1</v>
      </c>
      <c r="I300" s="6">
        <v>0.63</v>
      </c>
      <c r="J300" s="6">
        <v>4.04</v>
      </c>
      <c r="K300" s="6">
        <v>85</v>
      </c>
      <c r="L300" s="6">
        <v>83</v>
      </c>
      <c r="M300" s="6">
        <v>7.7</v>
      </c>
      <c r="N300" s="6">
        <v>1653</v>
      </c>
      <c r="O300" s="6" t="s">
        <v>260</v>
      </c>
      <c r="P300" s="6" t="s">
        <v>53</v>
      </c>
    </row>
    <row r="301" spans="1:16" x14ac:dyDescent="0.35">
      <c r="A301" s="7" t="s">
        <v>409</v>
      </c>
      <c r="B301" s="6" t="s">
        <v>95</v>
      </c>
      <c r="C301" s="6">
        <v>1997</v>
      </c>
      <c r="D301" s="6" t="s">
        <v>37</v>
      </c>
      <c r="E301" s="6" t="s">
        <v>19</v>
      </c>
      <c r="F301" s="6">
        <v>2.78</v>
      </c>
      <c r="G301" s="6">
        <v>0.57999999999999996</v>
      </c>
      <c r="H301" s="6">
        <v>0.64</v>
      </c>
      <c r="I301" s="6">
        <v>0.04</v>
      </c>
      <c r="J301" s="6">
        <v>4.03</v>
      </c>
      <c r="K301" s="6"/>
      <c r="L301" s="6"/>
      <c r="M301" s="6"/>
      <c r="N301" s="6"/>
      <c r="O301" s="6"/>
      <c r="P301" s="6"/>
    </row>
    <row r="302" spans="1:16" x14ac:dyDescent="0.35">
      <c r="A302" s="7" t="s">
        <v>410</v>
      </c>
      <c r="B302" s="6" t="s">
        <v>22</v>
      </c>
      <c r="C302" s="6">
        <v>1984</v>
      </c>
      <c r="D302" s="6" t="s">
        <v>18</v>
      </c>
      <c r="E302" s="6" t="s">
        <v>19</v>
      </c>
      <c r="F302" s="6">
        <v>1.22</v>
      </c>
      <c r="G302" s="6">
        <v>0.28000000000000003</v>
      </c>
      <c r="H302" s="6">
        <v>2.46</v>
      </c>
      <c r="I302" s="6">
        <v>0.04</v>
      </c>
      <c r="J302" s="6">
        <v>4.01</v>
      </c>
      <c r="K302" s="6"/>
      <c r="L302" s="6"/>
      <c r="M302" s="6"/>
      <c r="N302" s="6"/>
      <c r="O302" s="6"/>
      <c r="P302" s="6"/>
    </row>
    <row r="303" spans="1:16" x14ac:dyDescent="0.35">
      <c r="A303" s="7" t="s">
        <v>411</v>
      </c>
      <c r="B303" s="6" t="s">
        <v>55</v>
      </c>
      <c r="C303" s="6">
        <v>2005</v>
      </c>
      <c r="D303" s="6" t="s">
        <v>34</v>
      </c>
      <c r="E303" s="6" t="s">
        <v>372</v>
      </c>
      <c r="F303" s="6">
        <v>2.08</v>
      </c>
      <c r="G303" s="6">
        <v>1.35</v>
      </c>
      <c r="H303" s="6">
        <v>0</v>
      </c>
      <c r="I303" s="6">
        <v>0.54</v>
      </c>
      <c r="J303" s="6">
        <v>3.98</v>
      </c>
      <c r="K303" s="6">
        <v>61</v>
      </c>
      <c r="L303" s="6">
        <v>21</v>
      </c>
      <c r="M303" s="6" t="s">
        <v>203</v>
      </c>
      <c r="N303" s="6"/>
      <c r="O303" s="6" t="s">
        <v>412</v>
      </c>
      <c r="P303" s="6" t="s">
        <v>112</v>
      </c>
    </row>
    <row r="304" spans="1:16" x14ac:dyDescent="0.35">
      <c r="A304" s="7" t="s">
        <v>413</v>
      </c>
      <c r="B304" s="6" t="s">
        <v>44</v>
      </c>
      <c r="C304" s="6">
        <v>2009</v>
      </c>
      <c r="D304" s="6" t="s">
        <v>37</v>
      </c>
      <c r="E304" s="6" t="s">
        <v>134</v>
      </c>
      <c r="F304" s="6">
        <v>2.67</v>
      </c>
      <c r="G304" s="6">
        <v>0.87</v>
      </c>
      <c r="H304" s="6">
        <v>0.05</v>
      </c>
      <c r="I304" s="6">
        <v>0.38</v>
      </c>
      <c r="J304" s="6">
        <v>3.97</v>
      </c>
      <c r="K304" s="6">
        <v>89</v>
      </c>
      <c r="L304" s="6">
        <v>76</v>
      </c>
      <c r="M304" s="6">
        <v>8.6</v>
      </c>
      <c r="N304" s="6">
        <v>681</v>
      </c>
      <c r="O304" s="6" t="s">
        <v>392</v>
      </c>
      <c r="P304" s="6" t="s">
        <v>53</v>
      </c>
    </row>
    <row r="305" spans="1:16" x14ac:dyDescent="0.35">
      <c r="A305" s="7" t="s">
        <v>414</v>
      </c>
      <c r="B305" s="6" t="s">
        <v>75</v>
      </c>
      <c r="C305" s="6">
        <v>2015</v>
      </c>
      <c r="D305" s="6" t="s">
        <v>28</v>
      </c>
      <c r="E305" s="6" t="s">
        <v>372</v>
      </c>
      <c r="F305" s="6">
        <v>1.02</v>
      </c>
      <c r="G305" s="6">
        <v>2.13</v>
      </c>
      <c r="H305" s="6">
        <v>0.23</v>
      </c>
      <c r="I305" s="6">
        <v>0.59</v>
      </c>
      <c r="J305" s="6">
        <v>3.97</v>
      </c>
      <c r="K305" s="6">
        <v>92</v>
      </c>
      <c r="L305" s="6">
        <v>79</v>
      </c>
      <c r="M305" s="6">
        <v>9.1999999999999993</v>
      </c>
      <c r="N305" s="6">
        <v>10179</v>
      </c>
      <c r="O305" s="6" t="s">
        <v>415</v>
      </c>
      <c r="P305" s="6" t="s">
        <v>53</v>
      </c>
    </row>
    <row r="306" spans="1:16" x14ac:dyDescent="0.35">
      <c r="A306" s="7" t="s">
        <v>416</v>
      </c>
      <c r="B306" s="6" t="s">
        <v>75</v>
      </c>
      <c r="C306" s="6">
        <v>2014</v>
      </c>
      <c r="D306" s="6" t="s">
        <v>50</v>
      </c>
      <c r="E306" s="6" t="s">
        <v>111</v>
      </c>
      <c r="F306" s="6">
        <v>1.19</v>
      </c>
      <c r="G306" s="6">
        <v>2.0699999999999998</v>
      </c>
      <c r="H306" s="6">
        <v>0.08</v>
      </c>
      <c r="I306" s="6">
        <v>0.62</v>
      </c>
      <c r="J306" s="6">
        <v>3.96</v>
      </c>
      <c r="K306" s="6">
        <v>70</v>
      </c>
      <c r="L306" s="6">
        <v>40</v>
      </c>
      <c r="M306" s="6">
        <v>4.9000000000000004</v>
      </c>
      <c r="N306" s="6">
        <v>2050</v>
      </c>
      <c r="O306" s="6" t="s">
        <v>417</v>
      </c>
      <c r="P306" s="6" t="s">
        <v>53</v>
      </c>
    </row>
    <row r="307" spans="1:16" x14ac:dyDescent="0.35">
      <c r="A307" s="7" t="s">
        <v>418</v>
      </c>
      <c r="B307" s="6" t="s">
        <v>75</v>
      </c>
      <c r="C307" s="6">
        <v>2015</v>
      </c>
      <c r="D307" s="6" t="s">
        <v>50</v>
      </c>
      <c r="E307" s="6" t="s">
        <v>267</v>
      </c>
      <c r="F307" s="6">
        <v>1.53</v>
      </c>
      <c r="G307" s="6">
        <v>1.69</v>
      </c>
      <c r="H307" s="6">
        <v>0.1</v>
      </c>
      <c r="I307" s="6">
        <v>0.64</v>
      </c>
      <c r="J307" s="6">
        <v>3.95</v>
      </c>
      <c r="K307" s="6">
        <v>87</v>
      </c>
      <c r="L307" s="6">
        <v>89</v>
      </c>
      <c r="M307" s="6">
        <v>7.6</v>
      </c>
      <c r="N307" s="6">
        <v>2679</v>
      </c>
      <c r="O307" s="6" t="s">
        <v>268</v>
      </c>
      <c r="P307" s="6" t="s">
        <v>53</v>
      </c>
    </row>
    <row r="308" spans="1:16" ht="29" x14ac:dyDescent="0.35">
      <c r="A308" s="7" t="s">
        <v>419</v>
      </c>
      <c r="B308" s="6" t="s">
        <v>17</v>
      </c>
      <c r="C308" s="6">
        <v>2011</v>
      </c>
      <c r="D308" s="6" t="s">
        <v>50</v>
      </c>
      <c r="E308" s="6" t="s">
        <v>19</v>
      </c>
      <c r="F308" s="6">
        <v>2.0299999999999998</v>
      </c>
      <c r="G308" s="6">
        <v>1.1599999999999999</v>
      </c>
      <c r="H308" s="6">
        <v>0.37</v>
      </c>
      <c r="I308" s="6">
        <v>0.38</v>
      </c>
      <c r="J308" s="6">
        <v>3.95</v>
      </c>
      <c r="K308" s="6">
        <v>93</v>
      </c>
      <c r="L308" s="6">
        <v>81</v>
      </c>
      <c r="M308" s="6">
        <v>8</v>
      </c>
      <c r="N308" s="6">
        <v>1958</v>
      </c>
      <c r="O308" s="6" t="s">
        <v>19</v>
      </c>
      <c r="P308" s="6" t="s">
        <v>112</v>
      </c>
    </row>
    <row r="309" spans="1:16" x14ac:dyDescent="0.35">
      <c r="A309" s="7" t="s">
        <v>316</v>
      </c>
      <c r="B309" s="6" t="s">
        <v>49</v>
      </c>
      <c r="C309" s="6">
        <v>2008</v>
      </c>
      <c r="D309" s="6" t="s">
        <v>28</v>
      </c>
      <c r="E309" s="6" t="s">
        <v>130</v>
      </c>
      <c r="F309" s="6">
        <v>2.15</v>
      </c>
      <c r="G309" s="6">
        <v>1.1299999999999999</v>
      </c>
      <c r="H309" s="6">
        <v>7.0000000000000007E-2</v>
      </c>
      <c r="I309" s="6">
        <v>0.59</v>
      </c>
      <c r="J309" s="6">
        <v>3.94</v>
      </c>
      <c r="K309" s="6">
        <v>90</v>
      </c>
      <c r="L309" s="6">
        <v>57</v>
      </c>
      <c r="M309" s="6">
        <v>8</v>
      </c>
      <c r="N309" s="6">
        <v>910</v>
      </c>
      <c r="O309" s="6" t="s">
        <v>131</v>
      </c>
      <c r="P309" s="6" t="s">
        <v>53</v>
      </c>
    </row>
    <row r="310" spans="1:16" ht="29" x14ac:dyDescent="0.35">
      <c r="A310" s="7" t="s">
        <v>420</v>
      </c>
      <c r="B310" s="6" t="s">
        <v>32</v>
      </c>
      <c r="C310" s="6">
        <v>2007</v>
      </c>
      <c r="D310" s="6" t="s">
        <v>30</v>
      </c>
      <c r="E310" s="6" t="s">
        <v>19</v>
      </c>
      <c r="F310" s="6">
        <v>0.9</v>
      </c>
      <c r="G310" s="6">
        <v>1.76</v>
      </c>
      <c r="H310" s="6">
        <v>0.92</v>
      </c>
      <c r="I310" s="6">
        <v>0.37</v>
      </c>
      <c r="J310" s="6">
        <v>3.94</v>
      </c>
      <c r="K310" s="6">
        <v>84</v>
      </c>
      <c r="L310" s="6">
        <v>65</v>
      </c>
      <c r="M310" s="6">
        <v>8.8000000000000007</v>
      </c>
      <c r="N310" s="6">
        <v>72</v>
      </c>
      <c r="O310" s="6" t="s">
        <v>250</v>
      </c>
      <c r="P310" s="6" t="s">
        <v>112</v>
      </c>
    </row>
    <row r="311" spans="1:16" x14ac:dyDescent="0.35">
      <c r="A311" s="7" t="s">
        <v>421</v>
      </c>
      <c r="B311" s="6" t="s">
        <v>27</v>
      </c>
      <c r="C311" s="6">
        <v>1994</v>
      </c>
      <c r="D311" s="6" t="s">
        <v>1</v>
      </c>
      <c r="E311" s="6" t="s">
        <v>19</v>
      </c>
      <c r="F311" s="6">
        <v>1.97</v>
      </c>
      <c r="G311" s="6">
        <v>0.76</v>
      </c>
      <c r="H311" s="6">
        <v>1.07</v>
      </c>
      <c r="I311" s="6">
        <v>0.11</v>
      </c>
      <c r="J311" s="6">
        <v>3.91</v>
      </c>
      <c r="K311" s="6"/>
      <c r="L311" s="6"/>
      <c r="M311" s="6"/>
      <c r="N311" s="6"/>
      <c r="O311" s="6"/>
      <c r="P311" s="6"/>
    </row>
    <row r="312" spans="1:16" x14ac:dyDescent="0.35">
      <c r="A312" s="7" t="s">
        <v>422</v>
      </c>
      <c r="B312" s="6" t="s">
        <v>17</v>
      </c>
      <c r="C312" s="6">
        <v>2009</v>
      </c>
      <c r="D312" s="6" t="s">
        <v>18</v>
      </c>
      <c r="E312" s="6" t="s">
        <v>134</v>
      </c>
      <c r="F312" s="6">
        <v>2.09</v>
      </c>
      <c r="G312" s="6">
        <v>1.35</v>
      </c>
      <c r="H312" s="6">
        <v>0.06</v>
      </c>
      <c r="I312" s="6">
        <v>0.4</v>
      </c>
      <c r="J312" s="6">
        <v>3.9</v>
      </c>
      <c r="K312" s="6">
        <v>81</v>
      </c>
      <c r="L312" s="6">
        <v>27</v>
      </c>
      <c r="M312" s="6">
        <v>8.6999999999999993</v>
      </c>
      <c r="N312" s="6">
        <v>39</v>
      </c>
      <c r="O312" s="6" t="s">
        <v>193</v>
      </c>
      <c r="P312" s="6" t="s">
        <v>20</v>
      </c>
    </row>
    <row r="313" spans="1:16" x14ac:dyDescent="0.35">
      <c r="A313" s="7" t="s">
        <v>423</v>
      </c>
      <c r="B313" s="6" t="s">
        <v>55</v>
      </c>
      <c r="C313" s="6">
        <v>2003</v>
      </c>
      <c r="D313" s="6" t="s">
        <v>18</v>
      </c>
      <c r="E313" s="6" t="s">
        <v>71</v>
      </c>
      <c r="F313" s="6">
        <v>2.29</v>
      </c>
      <c r="G313" s="6">
        <v>1.17</v>
      </c>
      <c r="H313" s="6">
        <v>0.01</v>
      </c>
      <c r="I313" s="6">
        <v>0.42</v>
      </c>
      <c r="J313" s="6">
        <v>3.9</v>
      </c>
      <c r="K313" s="6">
        <v>90</v>
      </c>
      <c r="L313" s="6">
        <v>38</v>
      </c>
      <c r="M313" s="6">
        <v>8.6999999999999993</v>
      </c>
      <c r="N313" s="6">
        <v>121</v>
      </c>
      <c r="O313" s="6" t="s">
        <v>309</v>
      </c>
      <c r="P313" s="6" t="s">
        <v>88</v>
      </c>
    </row>
    <row r="314" spans="1:16" x14ac:dyDescent="0.35">
      <c r="A314" s="7" t="s">
        <v>424</v>
      </c>
      <c r="B314" s="6" t="s">
        <v>79</v>
      </c>
      <c r="C314" s="6">
        <v>2014</v>
      </c>
      <c r="D314" s="6" t="s">
        <v>28</v>
      </c>
      <c r="E314" s="6" t="s">
        <v>19</v>
      </c>
      <c r="F314" s="6">
        <v>0.68</v>
      </c>
      <c r="G314" s="6">
        <v>0.48</v>
      </c>
      <c r="H314" s="6">
        <v>2.62</v>
      </c>
      <c r="I314" s="6">
        <v>0.11</v>
      </c>
      <c r="J314" s="6">
        <v>3.89</v>
      </c>
      <c r="K314" s="6">
        <v>86</v>
      </c>
      <c r="L314" s="6">
        <v>80</v>
      </c>
      <c r="M314" s="6">
        <v>8.6999999999999993</v>
      </c>
      <c r="N314" s="6">
        <v>348</v>
      </c>
      <c r="O314" s="6" t="s">
        <v>222</v>
      </c>
      <c r="P314" s="6" t="s">
        <v>88</v>
      </c>
    </row>
    <row r="315" spans="1:16" x14ac:dyDescent="0.35">
      <c r="A315" s="7" t="s">
        <v>129</v>
      </c>
      <c r="B315" s="6" t="s">
        <v>148</v>
      </c>
      <c r="C315" s="6">
        <v>2011</v>
      </c>
      <c r="D315" s="6" t="s">
        <v>28</v>
      </c>
      <c r="E315" s="6" t="s">
        <v>130</v>
      </c>
      <c r="F315" s="6">
        <v>1.1599999999999999</v>
      </c>
      <c r="G315" s="6">
        <v>2.12</v>
      </c>
      <c r="H315" s="6">
        <v>0</v>
      </c>
      <c r="I315" s="6">
        <v>0.6</v>
      </c>
      <c r="J315" s="6">
        <v>3.88</v>
      </c>
      <c r="K315" s="6">
        <v>94</v>
      </c>
      <c r="L315" s="6">
        <v>32</v>
      </c>
      <c r="M315" s="6">
        <v>8.1</v>
      </c>
      <c r="N315" s="6">
        <v>9073</v>
      </c>
      <c r="O315" s="6" t="s">
        <v>131</v>
      </c>
      <c r="P315" s="6" t="s">
        <v>53</v>
      </c>
    </row>
    <row r="316" spans="1:16" x14ac:dyDescent="0.35">
      <c r="A316" s="7" t="s">
        <v>425</v>
      </c>
      <c r="B316" s="6" t="s">
        <v>75</v>
      </c>
      <c r="C316" s="6">
        <v>2015</v>
      </c>
      <c r="D316" s="6" t="s">
        <v>18</v>
      </c>
      <c r="E316" s="6" t="s">
        <v>51</v>
      </c>
      <c r="F316" s="6">
        <v>2.4900000000000002</v>
      </c>
      <c r="G316" s="6">
        <v>0.66</v>
      </c>
      <c r="H316" s="6">
        <v>0.03</v>
      </c>
      <c r="I316" s="6">
        <v>0.69</v>
      </c>
      <c r="J316" s="6">
        <v>3.88</v>
      </c>
      <c r="K316" s="6">
        <v>87</v>
      </c>
      <c r="L316" s="6">
        <v>51</v>
      </c>
      <c r="M316" s="6">
        <v>6.7</v>
      </c>
      <c r="N316" s="6">
        <v>364</v>
      </c>
      <c r="O316" s="6" t="s">
        <v>426</v>
      </c>
      <c r="P316" s="6" t="s">
        <v>112</v>
      </c>
    </row>
    <row r="317" spans="1:16" x14ac:dyDescent="0.35">
      <c r="A317" s="7" t="s">
        <v>427</v>
      </c>
      <c r="B317" s="6" t="s">
        <v>55</v>
      </c>
      <c r="C317" s="6">
        <v>2005</v>
      </c>
      <c r="D317" s="6" t="s">
        <v>86</v>
      </c>
      <c r="E317" s="6" t="s">
        <v>372</v>
      </c>
      <c r="F317" s="6">
        <v>0.93</v>
      </c>
      <c r="G317" s="6">
        <v>1.94</v>
      </c>
      <c r="H317" s="6">
        <v>0.31</v>
      </c>
      <c r="I317" s="6">
        <v>0.7</v>
      </c>
      <c r="J317" s="6">
        <v>3.87</v>
      </c>
      <c r="K317" s="6">
        <v>88</v>
      </c>
      <c r="L317" s="6">
        <v>62</v>
      </c>
      <c r="M317" s="6">
        <v>8.6</v>
      </c>
      <c r="N317" s="6">
        <v>229</v>
      </c>
      <c r="O317" s="6" t="s">
        <v>181</v>
      </c>
      <c r="P317" s="6" t="s">
        <v>88</v>
      </c>
    </row>
    <row r="318" spans="1:16" x14ac:dyDescent="0.35">
      <c r="A318" s="7" t="s">
        <v>428</v>
      </c>
      <c r="B318" s="6" t="s">
        <v>22</v>
      </c>
      <c r="C318" s="6">
        <v>1988</v>
      </c>
      <c r="D318" s="6" t="s">
        <v>28</v>
      </c>
      <c r="E318" s="6" t="s">
        <v>350</v>
      </c>
      <c r="F318" s="6">
        <v>0.1</v>
      </c>
      <c r="G318" s="6">
        <v>0</v>
      </c>
      <c r="H318" s="6">
        <v>3.77</v>
      </c>
      <c r="I318" s="6">
        <v>0</v>
      </c>
      <c r="J318" s="6">
        <v>3.87</v>
      </c>
      <c r="K318" s="6"/>
      <c r="L318" s="6"/>
      <c r="M318" s="6"/>
      <c r="N318" s="6"/>
      <c r="O318" s="6"/>
      <c r="P318" s="6"/>
    </row>
    <row r="319" spans="1:16" x14ac:dyDescent="0.35">
      <c r="A319" s="7" t="s">
        <v>429</v>
      </c>
      <c r="B319" s="6" t="s">
        <v>49</v>
      </c>
      <c r="C319" s="6">
        <v>2006</v>
      </c>
      <c r="D319" s="6" t="s">
        <v>24</v>
      </c>
      <c r="E319" s="6" t="s">
        <v>68</v>
      </c>
      <c r="F319" s="6">
        <v>1.53</v>
      </c>
      <c r="G319" s="6">
        <v>1.6</v>
      </c>
      <c r="H319" s="6">
        <v>0.06</v>
      </c>
      <c r="I319" s="6">
        <v>0.67</v>
      </c>
      <c r="J319" s="6">
        <v>3.87</v>
      </c>
      <c r="K319" s="6">
        <v>84</v>
      </c>
      <c r="L319" s="6">
        <v>9</v>
      </c>
      <c r="M319" s="6">
        <v>7.4</v>
      </c>
      <c r="N319" s="6">
        <v>220</v>
      </c>
      <c r="O319" s="6" t="s">
        <v>430</v>
      </c>
      <c r="P319" s="6" t="s">
        <v>88</v>
      </c>
    </row>
    <row r="320" spans="1:16" x14ac:dyDescent="0.35">
      <c r="A320" s="7" t="s">
        <v>431</v>
      </c>
      <c r="B320" s="6" t="s">
        <v>79</v>
      </c>
      <c r="C320" s="6">
        <v>2011</v>
      </c>
      <c r="D320" s="6" t="s">
        <v>39</v>
      </c>
      <c r="E320" s="6" t="s">
        <v>19</v>
      </c>
      <c r="F320" s="6">
        <v>1.44</v>
      </c>
      <c r="G320" s="6">
        <v>1.41</v>
      </c>
      <c r="H320" s="6">
        <v>0.73</v>
      </c>
      <c r="I320" s="6">
        <v>0.27</v>
      </c>
      <c r="J320" s="6">
        <v>3.85</v>
      </c>
      <c r="K320" s="6"/>
      <c r="L320" s="6"/>
      <c r="M320" s="6"/>
      <c r="N320" s="6"/>
      <c r="O320" s="6"/>
      <c r="P320" s="6"/>
    </row>
    <row r="321" spans="1:16" ht="29" x14ac:dyDescent="0.35">
      <c r="A321" s="7" t="s">
        <v>432</v>
      </c>
      <c r="B321" s="6" t="s">
        <v>55</v>
      </c>
      <c r="C321" s="6">
        <v>2004</v>
      </c>
      <c r="D321" s="6" t="s">
        <v>18</v>
      </c>
      <c r="E321" s="6" t="s">
        <v>234</v>
      </c>
      <c r="F321" s="6">
        <v>0.16</v>
      </c>
      <c r="G321" s="6">
        <v>1.89</v>
      </c>
      <c r="H321" s="6">
        <v>1.1200000000000001</v>
      </c>
      <c r="I321" s="6">
        <v>0.68</v>
      </c>
      <c r="J321" s="6">
        <v>3.85</v>
      </c>
      <c r="K321" s="6">
        <v>91</v>
      </c>
      <c r="L321" s="6">
        <v>26</v>
      </c>
      <c r="M321" s="6">
        <v>9.1</v>
      </c>
      <c r="N321" s="6">
        <v>38</v>
      </c>
      <c r="O321" s="6" t="s">
        <v>433</v>
      </c>
      <c r="P321" s="6" t="s">
        <v>20</v>
      </c>
    </row>
    <row r="322" spans="1:16" x14ac:dyDescent="0.35">
      <c r="A322" s="7" t="s">
        <v>434</v>
      </c>
      <c r="B322" s="6" t="s">
        <v>49</v>
      </c>
      <c r="C322" s="6">
        <v>2010</v>
      </c>
      <c r="D322" s="6" t="s">
        <v>18</v>
      </c>
      <c r="E322" s="6" t="s">
        <v>68</v>
      </c>
      <c r="F322" s="6">
        <v>2.13</v>
      </c>
      <c r="G322" s="6">
        <v>1.1200000000000001</v>
      </c>
      <c r="H322" s="6">
        <v>0.1</v>
      </c>
      <c r="I322" s="6">
        <v>0.5</v>
      </c>
      <c r="J322" s="6">
        <v>3.84</v>
      </c>
      <c r="K322" s="6">
        <v>76</v>
      </c>
      <c r="L322" s="6">
        <v>64</v>
      </c>
      <c r="M322" s="6">
        <v>7.9</v>
      </c>
      <c r="N322" s="6">
        <v>104</v>
      </c>
      <c r="O322" s="6" t="s">
        <v>435</v>
      </c>
      <c r="P322" s="6" t="s">
        <v>112</v>
      </c>
    </row>
    <row r="323" spans="1:16" x14ac:dyDescent="0.35">
      <c r="A323" s="7" t="s">
        <v>436</v>
      </c>
      <c r="B323" s="6" t="s">
        <v>104</v>
      </c>
      <c r="C323" s="6">
        <v>1995</v>
      </c>
      <c r="D323" s="6" t="s">
        <v>34</v>
      </c>
      <c r="E323" s="6" t="s">
        <v>68</v>
      </c>
      <c r="F323" s="6">
        <v>2.12</v>
      </c>
      <c r="G323" s="6">
        <v>1.44</v>
      </c>
      <c r="H323" s="6">
        <v>0.22</v>
      </c>
      <c r="I323" s="6">
        <v>0.06</v>
      </c>
      <c r="J323" s="6">
        <v>3.84</v>
      </c>
      <c r="K323" s="6"/>
      <c r="L323" s="6"/>
      <c r="M323" s="6"/>
      <c r="N323" s="6"/>
      <c r="O323" s="6"/>
      <c r="P323" s="6"/>
    </row>
    <row r="324" spans="1:16" ht="29" x14ac:dyDescent="0.35">
      <c r="A324" s="7" t="s">
        <v>437</v>
      </c>
      <c r="B324" s="6" t="s">
        <v>27</v>
      </c>
      <c r="C324" s="6">
        <v>1992</v>
      </c>
      <c r="D324" s="6" t="s">
        <v>50</v>
      </c>
      <c r="E324" s="6" t="s">
        <v>19</v>
      </c>
      <c r="F324" s="6">
        <v>2.21</v>
      </c>
      <c r="G324" s="6">
        <v>0.96</v>
      </c>
      <c r="H324" s="6">
        <v>0.54</v>
      </c>
      <c r="I324" s="6">
        <v>0.13</v>
      </c>
      <c r="J324" s="6">
        <v>3.83</v>
      </c>
      <c r="K324" s="6"/>
      <c r="L324" s="6"/>
      <c r="M324" s="6"/>
      <c r="N324" s="6"/>
      <c r="O324" s="6"/>
      <c r="P324" s="6"/>
    </row>
    <row r="325" spans="1:16" x14ac:dyDescent="0.35">
      <c r="A325" s="7" t="s">
        <v>109</v>
      </c>
      <c r="B325" s="6" t="s">
        <v>75</v>
      </c>
      <c r="C325" s="6">
        <v>2013</v>
      </c>
      <c r="D325" s="6" t="s">
        <v>37</v>
      </c>
      <c r="E325" s="6" t="s">
        <v>71</v>
      </c>
      <c r="F325" s="6">
        <v>1.78</v>
      </c>
      <c r="G325" s="6">
        <v>1.43</v>
      </c>
      <c r="H325" s="6">
        <v>0.05</v>
      </c>
      <c r="I325" s="6">
        <v>0.56999999999999995</v>
      </c>
      <c r="J325" s="6">
        <v>3.83</v>
      </c>
      <c r="K325" s="6">
        <v>78</v>
      </c>
      <c r="L325" s="6">
        <v>49</v>
      </c>
      <c r="M325" s="6">
        <v>3.7</v>
      </c>
      <c r="N325" s="6">
        <v>1564</v>
      </c>
      <c r="O325" s="6" t="s">
        <v>82</v>
      </c>
      <c r="P325" s="6" t="s">
        <v>53</v>
      </c>
    </row>
    <row r="326" spans="1:16" ht="29" x14ac:dyDescent="0.35">
      <c r="A326" s="7" t="s">
        <v>438</v>
      </c>
      <c r="B326" s="6" t="s">
        <v>32</v>
      </c>
      <c r="C326" s="6">
        <v>2007</v>
      </c>
      <c r="D326" s="6" t="s">
        <v>34</v>
      </c>
      <c r="E326" s="6" t="s">
        <v>19</v>
      </c>
      <c r="F326" s="6">
        <v>0.86</v>
      </c>
      <c r="G326" s="6">
        <v>1.56</v>
      </c>
      <c r="H326" s="6">
        <v>1.05</v>
      </c>
      <c r="I326" s="6">
        <v>0.35</v>
      </c>
      <c r="J326" s="6">
        <v>3.83</v>
      </c>
      <c r="K326" s="6">
        <v>59</v>
      </c>
      <c r="L326" s="6">
        <v>22</v>
      </c>
      <c r="M326" s="6">
        <v>4</v>
      </c>
      <c r="N326" s="6">
        <v>4</v>
      </c>
      <c r="O326" s="6" t="s">
        <v>439</v>
      </c>
      <c r="P326" s="6" t="s">
        <v>20</v>
      </c>
    </row>
    <row r="327" spans="1:16" x14ac:dyDescent="0.35">
      <c r="A327" s="7" t="s">
        <v>440</v>
      </c>
      <c r="B327" s="6" t="s">
        <v>75</v>
      </c>
      <c r="C327" s="6">
        <v>2016</v>
      </c>
      <c r="D327" s="6" t="s">
        <v>37</v>
      </c>
      <c r="E327" s="6" t="s">
        <v>111</v>
      </c>
      <c r="F327" s="6">
        <v>1.35</v>
      </c>
      <c r="G327" s="6">
        <v>1.7</v>
      </c>
      <c r="H327" s="6">
        <v>0.15</v>
      </c>
      <c r="I327" s="6">
        <v>0.6</v>
      </c>
      <c r="J327" s="6">
        <v>3.8</v>
      </c>
      <c r="K327" s="6">
        <v>80</v>
      </c>
      <c r="L327" s="6">
        <v>64</v>
      </c>
      <c r="M327" s="6">
        <v>7</v>
      </c>
      <c r="N327" s="6">
        <v>2219</v>
      </c>
      <c r="O327" s="6" t="s">
        <v>441</v>
      </c>
      <c r="P327" s="6" t="s">
        <v>53</v>
      </c>
    </row>
    <row r="328" spans="1:16" x14ac:dyDescent="0.35">
      <c r="A328" s="7" t="s">
        <v>442</v>
      </c>
      <c r="B328" s="6" t="s">
        <v>17</v>
      </c>
      <c r="C328" s="6">
        <v>2007</v>
      </c>
      <c r="D328" s="6" t="s">
        <v>34</v>
      </c>
      <c r="E328" s="6" t="s">
        <v>19</v>
      </c>
      <c r="F328" s="6">
        <v>1.05</v>
      </c>
      <c r="G328" s="6">
        <v>1.91</v>
      </c>
      <c r="H328" s="6">
        <v>0.41</v>
      </c>
      <c r="I328" s="6">
        <v>0.42</v>
      </c>
      <c r="J328" s="6">
        <v>3.79</v>
      </c>
      <c r="K328" s="6">
        <v>68</v>
      </c>
      <c r="L328" s="6">
        <v>33</v>
      </c>
      <c r="M328" s="6">
        <v>6.9</v>
      </c>
      <c r="N328" s="6">
        <v>39</v>
      </c>
      <c r="O328" s="6" t="s">
        <v>19</v>
      </c>
      <c r="P328" s="6" t="s">
        <v>20</v>
      </c>
    </row>
    <row r="329" spans="1:16" x14ac:dyDescent="0.35">
      <c r="A329" s="7" t="s">
        <v>443</v>
      </c>
      <c r="B329" s="6" t="s">
        <v>104</v>
      </c>
      <c r="C329" s="6">
        <v>1996</v>
      </c>
      <c r="D329" s="6" t="s">
        <v>50</v>
      </c>
      <c r="E329" s="6" t="s">
        <v>248</v>
      </c>
      <c r="F329" s="6">
        <v>1.82</v>
      </c>
      <c r="G329" s="6">
        <v>1.24</v>
      </c>
      <c r="H329" s="6">
        <v>0.47</v>
      </c>
      <c r="I329" s="6">
        <v>0.25</v>
      </c>
      <c r="J329" s="6">
        <v>3.77</v>
      </c>
      <c r="K329" s="6"/>
      <c r="L329" s="6"/>
      <c r="M329" s="6"/>
      <c r="N329" s="6"/>
      <c r="O329" s="6"/>
      <c r="P329" s="6"/>
    </row>
    <row r="330" spans="1:16" ht="29" x14ac:dyDescent="0.35">
      <c r="A330" s="7" t="s">
        <v>444</v>
      </c>
      <c r="B330" s="6" t="s">
        <v>32</v>
      </c>
      <c r="C330" s="6">
        <v>2009</v>
      </c>
      <c r="D330" s="6" t="s">
        <v>28</v>
      </c>
      <c r="E330" s="6" t="s">
        <v>19</v>
      </c>
      <c r="F330" s="6">
        <v>2.23</v>
      </c>
      <c r="G330" s="6">
        <v>0.47</v>
      </c>
      <c r="H330" s="6">
        <v>0.81</v>
      </c>
      <c r="I330" s="6">
        <v>0.26</v>
      </c>
      <c r="J330" s="6">
        <v>3.77</v>
      </c>
      <c r="K330" s="6"/>
      <c r="L330" s="6"/>
      <c r="M330" s="6"/>
      <c r="N330" s="6"/>
      <c r="O330" s="6"/>
      <c r="P330" s="6"/>
    </row>
    <row r="331" spans="1:16" ht="29" x14ac:dyDescent="0.35">
      <c r="A331" s="7" t="s">
        <v>445</v>
      </c>
      <c r="B331" s="6" t="s">
        <v>44</v>
      </c>
      <c r="C331" s="6">
        <v>2008</v>
      </c>
      <c r="D331" s="6" t="s">
        <v>50</v>
      </c>
      <c r="E331" s="6" t="s">
        <v>71</v>
      </c>
      <c r="F331" s="6">
        <v>2.4</v>
      </c>
      <c r="G331" s="6">
        <v>1.01</v>
      </c>
      <c r="H331" s="6">
        <v>0</v>
      </c>
      <c r="I331" s="6">
        <v>0.36</v>
      </c>
      <c r="J331" s="6">
        <v>3.76</v>
      </c>
      <c r="K331" s="6">
        <v>77</v>
      </c>
      <c r="L331" s="6">
        <v>60</v>
      </c>
      <c r="M331" s="6">
        <v>7.5</v>
      </c>
      <c r="N331" s="6">
        <v>66</v>
      </c>
      <c r="O331" s="6" t="s">
        <v>255</v>
      </c>
      <c r="P331" s="6" t="s">
        <v>112</v>
      </c>
    </row>
    <row r="332" spans="1:16" x14ac:dyDescent="0.35">
      <c r="A332" s="7" t="s">
        <v>446</v>
      </c>
      <c r="B332" s="6" t="s">
        <v>148</v>
      </c>
      <c r="C332" s="6">
        <v>2002</v>
      </c>
      <c r="D332" s="6" t="s">
        <v>39</v>
      </c>
      <c r="E332" s="6" t="s">
        <v>134</v>
      </c>
      <c r="F332" s="6">
        <v>2.0299999999999998</v>
      </c>
      <c r="G332" s="6">
        <v>1.56</v>
      </c>
      <c r="H332" s="6">
        <v>0</v>
      </c>
      <c r="I332" s="6">
        <v>0.17</v>
      </c>
      <c r="J332" s="6">
        <v>3.76</v>
      </c>
      <c r="K332" s="6">
        <v>79</v>
      </c>
      <c r="L332" s="6">
        <v>21</v>
      </c>
      <c r="M332" s="6">
        <v>8</v>
      </c>
      <c r="N332" s="6">
        <v>29</v>
      </c>
      <c r="O332" s="6" t="s">
        <v>447</v>
      </c>
      <c r="P332" s="6" t="s">
        <v>88</v>
      </c>
    </row>
    <row r="333" spans="1:16" x14ac:dyDescent="0.35">
      <c r="A333" s="7" t="s">
        <v>448</v>
      </c>
      <c r="B333" s="6" t="s">
        <v>159</v>
      </c>
      <c r="C333" s="6">
        <v>2007</v>
      </c>
      <c r="D333" s="6" t="s">
        <v>1</v>
      </c>
      <c r="E333" s="6" t="s">
        <v>68</v>
      </c>
      <c r="F333" s="6">
        <v>1.4</v>
      </c>
      <c r="G333" s="6">
        <v>1.39</v>
      </c>
      <c r="H333" s="6">
        <v>0.1</v>
      </c>
      <c r="I333" s="6">
        <v>0.86</v>
      </c>
      <c r="J333" s="6">
        <v>3.74</v>
      </c>
      <c r="K333" s="6"/>
      <c r="L333" s="6"/>
      <c r="M333" s="6"/>
      <c r="N333" s="6"/>
      <c r="O333" s="6"/>
      <c r="P333" s="6"/>
    </row>
    <row r="334" spans="1:16" ht="29" x14ac:dyDescent="0.35">
      <c r="A334" s="7" t="s">
        <v>449</v>
      </c>
      <c r="B334" s="6" t="s">
        <v>104</v>
      </c>
      <c r="C334" s="6">
        <v>2001</v>
      </c>
      <c r="D334" s="6" t="s">
        <v>50</v>
      </c>
      <c r="E334" s="6" t="s">
        <v>134</v>
      </c>
      <c r="F334" s="6">
        <v>1.37</v>
      </c>
      <c r="G334" s="6">
        <v>2</v>
      </c>
      <c r="H334" s="6">
        <v>0.14000000000000001</v>
      </c>
      <c r="I334" s="6">
        <v>0.22</v>
      </c>
      <c r="J334" s="6">
        <v>3.73</v>
      </c>
      <c r="K334" s="6">
        <v>64</v>
      </c>
      <c r="L334" s="6">
        <v>11</v>
      </c>
      <c r="M334" s="6">
        <v>7.5</v>
      </c>
      <c r="N334" s="6">
        <v>41</v>
      </c>
      <c r="O334" s="6" t="s">
        <v>450</v>
      </c>
      <c r="P334" s="6" t="s">
        <v>20</v>
      </c>
    </row>
    <row r="335" spans="1:16" ht="29" x14ac:dyDescent="0.35">
      <c r="A335" s="7" t="s">
        <v>451</v>
      </c>
      <c r="B335" s="6" t="s">
        <v>17</v>
      </c>
      <c r="C335" s="6">
        <v>2011</v>
      </c>
      <c r="D335" s="6" t="s">
        <v>18</v>
      </c>
      <c r="E335" s="6" t="s">
        <v>151</v>
      </c>
      <c r="F335" s="6">
        <v>1.1200000000000001</v>
      </c>
      <c r="G335" s="6">
        <v>1.87</v>
      </c>
      <c r="H335" s="6">
        <v>0.27</v>
      </c>
      <c r="I335" s="6">
        <v>0.45</v>
      </c>
      <c r="J335" s="6">
        <v>3.72</v>
      </c>
      <c r="K335" s="6"/>
      <c r="L335" s="6"/>
      <c r="M335" s="6"/>
      <c r="N335" s="6"/>
      <c r="O335" s="6"/>
      <c r="P335" s="6"/>
    </row>
    <row r="336" spans="1:16" x14ac:dyDescent="0.35">
      <c r="A336" s="7" t="s">
        <v>452</v>
      </c>
      <c r="B336" s="6" t="s">
        <v>104</v>
      </c>
      <c r="C336" s="6">
        <v>1999</v>
      </c>
      <c r="D336" s="6" t="s">
        <v>50</v>
      </c>
      <c r="E336" s="6" t="s">
        <v>283</v>
      </c>
      <c r="F336" s="6">
        <v>1.3</v>
      </c>
      <c r="G336" s="6">
        <v>0.77</v>
      </c>
      <c r="H336" s="6">
        <v>1.54</v>
      </c>
      <c r="I336" s="6">
        <v>0.11</v>
      </c>
      <c r="J336" s="6">
        <v>3.72</v>
      </c>
      <c r="K336" s="6"/>
      <c r="L336" s="6"/>
      <c r="M336" s="6"/>
      <c r="N336" s="6"/>
      <c r="O336" s="6"/>
      <c r="P336" s="6"/>
    </row>
    <row r="337" spans="1:16" x14ac:dyDescent="0.35">
      <c r="A337" s="7" t="s">
        <v>453</v>
      </c>
      <c r="B337" s="6" t="s">
        <v>17</v>
      </c>
      <c r="C337" s="6">
        <v>2007</v>
      </c>
      <c r="D337" s="6" t="s">
        <v>1</v>
      </c>
      <c r="E337" s="6" t="s">
        <v>19</v>
      </c>
      <c r="F337" s="6">
        <v>1.95</v>
      </c>
      <c r="G337" s="6">
        <v>0.86</v>
      </c>
      <c r="H337" s="6">
        <v>0.59</v>
      </c>
      <c r="I337" s="6">
        <v>0.31</v>
      </c>
      <c r="J337" s="6">
        <v>3.71</v>
      </c>
      <c r="K337" s="6">
        <v>85</v>
      </c>
      <c r="L337" s="6">
        <v>56</v>
      </c>
      <c r="M337" s="6">
        <v>7.9</v>
      </c>
      <c r="N337" s="6">
        <v>417</v>
      </c>
      <c r="O337" s="6" t="s">
        <v>270</v>
      </c>
      <c r="P337" s="6" t="s">
        <v>20</v>
      </c>
    </row>
    <row r="338" spans="1:16" x14ac:dyDescent="0.35">
      <c r="A338" s="7" t="s">
        <v>454</v>
      </c>
      <c r="B338" s="6" t="s">
        <v>104</v>
      </c>
      <c r="C338" s="6">
        <v>2000</v>
      </c>
      <c r="D338" s="6" t="s">
        <v>1</v>
      </c>
      <c r="E338" s="6" t="s">
        <v>68</v>
      </c>
      <c r="F338" s="6">
        <v>1.93</v>
      </c>
      <c r="G338" s="6">
        <v>1.58</v>
      </c>
      <c r="H338" s="6">
        <v>0</v>
      </c>
      <c r="I338" s="6">
        <v>0.19</v>
      </c>
      <c r="J338" s="6">
        <v>3.71</v>
      </c>
      <c r="K338" s="6">
        <v>91</v>
      </c>
      <c r="L338" s="6">
        <v>15</v>
      </c>
      <c r="M338" s="6">
        <v>8.8000000000000007</v>
      </c>
      <c r="N338" s="6">
        <v>207</v>
      </c>
      <c r="O338" s="6" t="s">
        <v>365</v>
      </c>
      <c r="P338" s="6" t="s">
        <v>20</v>
      </c>
    </row>
    <row r="339" spans="1:16" x14ac:dyDescent="0.35">
      <c r="A339" s="7" t="s">
        <v>455</v>
      </c>
      <c r="B339" s="6" t="s">
        <v>49</v>
      </c>
      <c r="C339" s="6">
        <v>2013</v>
      </c>
      <c r="D339" s="6" t="s">
        <v>50</v>
      </c>
      <c r="E339" s="6" t="s">
        <v>111</v>
      </c>
      <c r="F339" s="6">
        <v>1.33</v>
      </c>
      <c r="G339" s="6">
        <v>1.68</v>
      </c>
      <c r="H339" s="6">
        <v>0.13</v>
      </c>
      <c r="I339" s="6">
        <v>0.56999999999999995</v>
      </c>
      <c r="J339" s="6">
        <v>3.71</v>
      </c>
      <c r="K339" s="6">
        <v>88</v>
      </c>
      <c r="L339" s="6">
        <v>36</v>
      </c>
      <c r="M339" s="6">
        <v>8.1</v>
      </c>
      <c r="N339" s="6">
        <v>840</v>
      </c>
      <c r="O339" s="6" t="s">
        <v>111</v>
      </c>
      <c r="P339" s="6" t="s">
        <v>53</v>
      </c>
    </row>
    <row r="340" spans="1:16" x14ac:dyDescent="0.35">
      <c r="A340" s="7" t="s">
        <v>456</v>
      </c>
      <c r="B340" s="6" t="s">
        <v>55</v>
      </c>
      <c r="C340" s="6">
        <v>2004</v>
      </c>
      <c r="D340" s="6" t="s">
        <v>18</v>
      </c>
      <c r="E340" s="6" t="s">
        <v>134</v>
      </c>
      <c r="F340" s="6">
        <v>0.57999999999999996</v>
      </c>
      <c r="G340" s="6">
        <v>2.48</v>
      </c>
      <c r="H340" s="6">
        <v>0.04</v>
      </c>
      <c r="I340" s="6">
        <v>0.59</v>
      </c>
      <c r="J340" s="6">
        <v>3.7</v>
      </c>
      <c r="K340" s="6">
        <v>81</v>
      </c>
      <c r="L340" s="6">
        <v>27</v>
      </c>
      <c r="M340" s="6">
        <v>7.6</v>
      </c>
      <c r="N340" s="6">
        <v>56</v>
      </c>
      <c r="O340" s="6" t="s">
        <v>193</v>
      </c>
      <c r="P340" s="6" t="s">
        <v>20</v>
      </c>
    </row>
    <row r="341" spans="1:16" x14ac:dyDescent="0.35">
      <c r="A341" s="7" t="s">
        <v>457</v>
      </c>
      <c r="B341" s="6" t="s">
        <v>27</v>
      </c>
      <c r="C341" s="6">
        <v>1998</v>
      </c>
      <c r="D341" s="6" t="s">
        <v>272</v>
      </c>
      <c r="E341" s="6" t="s">
        <v>19</v>
      </c>
      <c r="F341" s="6">
        <v>1.49</v>
      </c>
      <c r="G341" s="6">
        <v>0.73</v>
      </c>
      <c r="H341" s="6">
        <v>1.38</v>
      </c>
      <c r="I341" s="6">
        <v>0.1</v>
      </c>
      <c r="J341" s="6">
        <v>3.7</v>
      </c>
      <c r="K341" s="6"/>
      <c r="L341" s="6"/>
      <c r="M341" s="6"/>
      <c r="N341" s="6"/>
      <c r="O341" s="6"/>
      <c r="P341" s="6"/>
    </row>
    <row r="342" spans="1:16" x14ac:dyDescent="0.35">
      <c r="A342" s="7" t="s">
        <v>458</v>
      </c>
      <c r="B342" s="6" t="s">
        <v>32</v>
      </c>
      <c r="C342" s="6">
        <v>2009</v>
      </c>
      <c r="D342" s="6" t="s">
        <v>34</v>
      </c>
      <c r="E342" s="6" t="s">
        <v>19</v>
      </c>
      <c r="F342" s="6">
        <v>0</v>
      </c>
      <c r="G342" s="6">
        <v>0</v>
      </c>
      <c r="H342" s="6">
        <v>3.67</v>
      </c>
      <c r="I342" s="6">
        <v>0</v>
      </c>
      <c r="J342" s="6">
        <v>3.67</v>
      </c>
      <c r="K342" s="6"/>
      <c r="L342" s="6"/>
      <c r="M342" s="6"/>
      <c r="N342" s="6"/>
      <c r="O342" s="6"/>
      <c r="P342" s="6"/>
    </row>
    <row r="343" spans="1:16" x14ac:dyDescent="0.35">
      <c r="A343" s="7" t="s">
        <v>459</v>
      </c>
      <c r="B343" s="6" t="s">
        <v>55</v>
      </c>
      <c r="C343" s="6">
        <v>2002</v>
      </c>
      <c r="D343" s="6" t="s">
        <v>18</v>
      </c>
      <c r="E343" s="6" t="s">
        <v>71</v>
      </c>
      <c r="F343" s="6">
        <v>2.13</v>
      </c>
      <c r="G343" s="6">
        <v>1.18</v>
      </c>
      <c r="H343" s="6">
        <v>0.01</v>
      </c>
      <c r="I343" s="6">
        <v>0.35</v>
      </c>
      <c r="J343" s="6">
        <v>3.67</v>
      </c>
      <c r="K343" s="6">
        <v>94</v>
      </c>
      <c r="L343" s="6">
        <v>27</v>
      </c>
      <c r="M343" s="6">
        <v>8.5</v>
      </c>
      <c r="N343" s="6">
        <v>128</v>
      </c>
      <c r="O343" s="6" t="s">
        <v>309</v>
      </c>
      <c r="P343" s="6" t="s">
        <v>88</v>
      </c>
    </row>
    <row r="344" spans="1:16" x14ac:dyDescent="0.35">
      <c r="A344" s="7" t="s">
        <v>152</v>
      </c>
      <c r="B344" s="6" t="s">
        <v>171</v>
      </c>
      <c r="C344" s="6">
        <v>2015</v>
      </c>
      <c r="D344" s="6" t="s">
        <v>37</v>
      </c>
      <c r="E344" s="6" t="s">
        <v>134</v>
      </c>
      <c r="F344" s="6">
        <v>2.04</v>
      </c>
      <c r="G344" s="6">
        <v>1.28</v>
      </c>
      <c r="H344" s="6">
        <v>0.02</v>
      </c>
      <c r="I344" s="6">
        <v>0.32</v>
      </c>
      <c r="J344" s="6">
        <v>3.66</v>
      </c>
      <c r="K344" s="6"/>
      <c r="L344" s="6"/>
      <c r="M344" s="6"/>
      <c r="N344" s="6"/>
      <c r="O344" s="6"/>
      <c r="P344" s="6"/>
    </row>
    <row r="345" spans="1:16" x14ac:dyDescent="0.35">
      <c r="A345" s="7" t="s">
        <v>460</v>
      </c>
      <c r="B345" s="6" t="s">
        <v>32</v>
      </c>
      <c r="C345" s="6">
        <v>2007</v>
      </c>
      <c r="D345" s="6" t="s">
        <v>39</v>
      </c>
      <c r="E345" s="6" t="s">
        <v>134</v>
      </c>
      <c r="F345" s="6">
        <v>1.58</v>
      </c>
      <c r="G345" s="6">
        <v>1.59</v>
      </c>
      <c r="H345" s="6">
        <v>0.08</v>
      </c>
      <c r="I345" s="6">
        <v>0.41</v>
      </c>
      <c r="J345" s="6">
        <v>3.66</v>
      </c>
      <c r="K345" s="6">
        <v>67</v>
      </c>
      <c r="L345" s="6">
        <v>15</v>
      </c>
      <c r="M345" s="6">
        <v>7.3</v>
      </c>
      <c r="N345" s="6">
        <v>13</v>
      </c>
      <c r="O345" s="6" t="s">
        <v>461</v>
      </c>
      <c r="P345" s="6" t="s">
        <v>20</v>
      </c>
    </row>
    <row r="346" spans="1:16" x14ac:dyDescent="0.35">
      <c r="A346" s="7" t="s">
        <v>462</v>
      </c>
      <c r="B346" s="6" t="s">
        <v>159</v>
      </c>
      <c r="C346" s="6">
        <v>2005</v>
      </c>
      <c r="D346" s="6" t="s">
        <v>24</v>
      </c>
      <c r="E346" s="6" t="s">
        <v>51</v>
      </c>
      <c r="F346" s="6">
        <v>1.65</v>
      </c>
      <c r="G346" s="6">
        <v>1.21</v>
      </c>
      <c r="H346" s="6">
        <v>0</v>
      </c>
      <c r="I346" s="6">
        <v>0.79</v>
      </c>
      <c r="J346" s="6">
        <v>3.65</v>
      </c>
      <c r="K346" s="6">
        <v>74</v>
      </c>
      <c r="L346" s="6">
        <v>34</v>
      </c>
      <c r="M346" s="6">
        <v>8.4</v>
      </c>
      <c r="N346" s="6">
        <v>31</v>
      </c>
      <c r="O346" s="6" t="s">
        <v>160</v>
      </c>
      <c r="P346" s="6" t="s">
        <v>112</v>
      </c>
    </row>
    <row r="347" spans="1:16" x14ac:dyDescent="0.35">
      <c r="A347" s="7" t="s">
        <v>463</v>
      </c>
      <c r="B347" s="6" t="s">
        <v>95</v>
      </c>
      <c r="C347" s="6">
        <v>1998</v>
      </c>
      <c r="D347" s="6" t="s">
        <v>1</v>
      </c>
      <c r="E347" s="6" t="s">
        <v>19</v>
      </c>
      <c r="F347" s="6">
        <v>1.87</v>
      </c>
      <c r="G347" s="6">
        <v>1.1299999999999999</v>
      </c>
      <c r="H347" s="6">
        <v>0.55000000000000004</v>
      </c>
      <c r="I347" s="6">
        <v>0.1</v>
      </c>
      <c r="J347" s="6">
        <v>3.65</v>
      </c>
      <c r="K347" s="6"/>
      <c r="L347" s="6"/>
      <c r="M347" s="6"/>
      <c r="N347" s="6"/>
      <c r="O347" s="6"/>
      <c r="P347" s="6"/>
    </row>
    <row r="348" spans="1:16" x14ac:dyDescent="0.35">
      <c r="A348" s="7" t="s">
        <v>464</v>
      </c>
      <c r="B348" s="6" t="s">
        <v>55</v>
      </c>
      <c r="C348" s="6">
        <v>2002</v>
      </c>
      <c r="D348" s="6" t="s">
        <v>37</v>
      </c>
      <c r="E348" s="6" t="s">
        <v>68</v>
      </c>
      <c r="F348" s="6">
        <v>2.5299999999999998</v>
      </c>
      <c r="G348" s="6">
        <v>0.81</v>
      </c>
      <c r="H348" s="6">
        <v>0.06</v>
      </c>
      <c r="I348" s="6">
        <v>0.24</v>
      </c>
      <c r="J348" s="6">
        <v>3.65</v>
      </c>
      <c r="K348" s="6">
        <v>82</v>
      </c>
      <c r="L348" s="6">
        <v>42</v>
      </c>
      <c r="M348" s="6">
        <v>7.9</v>
      </c>
      <c r="N348" s="6">
        <v>82</v>
      </c>
      <c r="O348" s="6" t="s">
        <v>465</v>
      </c>
      <c r="P348" s="6" t="s">
        <v>53</v>
      </c>
    </row>
    <row r="349" spans="1:16" ht="29" x14ac:dyDescent="0.35">
      <c r="A349" s="7" t="s">
        <v>466</v>
      </c>
      <c r="B349" s="6" t="s">
        <v>55</v>
      </c>
      <c r="C349" s="6">
        <v>2001</v>
      </c>
      <c r="D349" s="6" t="s">
        <v>1</v>
      </c>
      <c r="E349" s="6" t="s">
        <v>68</v>
      </c>
      <c r="F349" s="6">
        <v>2.08</v>
      </c>
      <c r="G349" s="6">
        <v>1.0900000000000001</v>
      </c>
      <c r="H349" s="6">
        <v>0.15</v>
      </c>
      <c r="I349" s="6">
        <v>0.33</v>
      </c>
      <c r="J349" s="6">
        <v>3.64</v>
      </c>
      <c r="K349" s="6">
        <v>90</v>
      </c>
      <c r="L349" s="6">
        <v>35</v>
      </c>
      <c r="M349" s="6">
        <v>8.6999999999999993</v>
      </c>
      <c r="N349" s="6">
        <v>312</v>
      </c>
      <c r="O349" s="6" t="s">
        <v>185</v>
      </c>
      <c r="P349" s="6" t="s">
        <v>20</v>
      </c>
    </row>
    <row r="350" spans="1:16" x14ac:dyDescent="0.35">
      <c r="A350" s="7" t="s">
        <v>467</v>
      </c>
      <c r="B350" s="6" t="s">
        <v>95</v>
      </c>
      <c r="C350" s="6">
        <v>1999</v>
      </c>
      <c r="D350" s="6" t="s">
        <v>39</v>
      </c>
      <c r="E350" s="6" t="s">
        <v>19</v>
      </c>
      <c r="F350" s="6">
        <v>2.23</v>
      </c>
      <c r="G350" s="6">
        <v>0.68</v>
      </c>
      <c r="H350" s="6">
        <v>0.66</v>
      </c>
      <c r="I350" s="6">
        <v>0.06</v>
      </c>
      <c r="J350" s="6">
        <v>3.63</v>
      </c>
      <c r="K350" s="6"/>
      <c r="L350" s="6"/>
      <c r="M350" s="6"/>
      <c r="N350" s="6"/>
      <c r="O350" s="6"/>
      <c r="P350" s="6"/>
    </row>
    <row r="351" spans="1:16" x14ac:dyDescent="0.35">
      <c r="A351" s="7" t="s">
        <v>468</v>
      </c>
      <c r="B351" s="6" t="s">
        <v>55</v>
      </c>
      <c r="C351" s="6">
        <v>2007</v>
      </c>
      <c r="D351" s="6" t="s">
        <v>18</v>
      </c>
      <c r="E351" s="6" t="s">
        <v>234</v>
      </c>
      <c r="F351" s="6">
        <v>0.05</v>
      </c>
      <c r="G351" s="6">
        <v>0</v>
      </c>
      <c r="H351" s="6">
        <v>0.64</v>
      </c>
      <c r="I351" s="6">
        <v>2.93</v>
      </c>
      <c r="J351" s="6">
        <v>3.63</v>
      </c>
      <c r="K351" s="6">
        <v>82</v>
      </c>
      <c r="L351" s="6">
        <v>10</v>
      </c>
      <c r="M351" s="6">
        <v>7.9</v>
      </c>
      <c r="N351" s="6">
        <v>38</v>
      </c>
      <c r="O351" s="6" t="s">
        <v>357</v>
      </c>
      <c r="P351" s="6" t="s">
        <v>20</v>
      </c>
    </row>
    <row r="352" spans="1:16" x14ac:dyDescent="0.35">
      <c r="A352" s="7" t="s">
        <v>469</v>
      </c>
      <c r="B352" s="6" t="s">
        <v>55</v>
      </c>
      <c r="C352" s="6">
        <v>2005</v>
      </c>
      <c r="D352" s="6" t="s">
        <v>50</v>
      </c>
      <c r="E352" s="6" t="s">
        <v>222</v>
      </c>
      <c r="F352" s="6">
        <v>2.08</v>
      </c>
      <c r="G352" s="6">
        <v>0.83</v>
      </c>
      <c r="H352" s="6">
        <v>0.46</v>
      </c>
      <c r="I352" s="6">
        <v>0.25</v>
      </c>
      <c r="J352" s="6">
        <v>3.62</v>
      </c>
      <c r="K352" s="6">
        <v>96</v>
      </c>
      <c r="L352" s="6">
        <v>38</v>
      </c>
      <c r="M352" s="6">
        <v>8.9</v>
      </c>
      <c r="N352" s="6">
        <v>1013</v>
      </c>
      <c r="O352" s="6" t="s">
        <v>222</v>
      </c>
      <c r="P352" s="6" t="s">
        <v>53</v>
      </c>
    </row>
    <row r="353" spans="1:16" x14ac:dyDescent="0.35">
      <c r="A353" s="7" t="s">
        <v>470</v>
      </c>
      <c r="B353" s="6" t="s">
        <v>17</v>
      </c>
      <c r="C353" s="6">
        <v>2008</v>
      </c>
      <c r="D353" s="6" t="s">
        <v>34</v>
      </c>
      <c r="E353" s="6" t="s">
        <v>71</v>
      </c>
      <c r="F353" s="6">
        <v>2.3199999999999998</v>
      </c>
      <c r="G353" s="6">
        <v>0.96</v>
      </c>
      <c r="H353" s="6">
        <v>0</v>
      </c>
      <c r="I353" s="6">
        <v>0.34</v>
      </c>
      <c r="J353" s="6">
        <v>3.62</v>
      </c>
      <c r="K353" s="6">
        <v>86</v>
      </c>
      <c r="L353" s="6">
        <v>18</v>
      </c>
      <c r="M353" s="6">
        <v>7.6</v>
      </c>
      <c r="N353" s="6">
        <v>71</v>
      </c>
      <c r="O353" s="6" t="s">
        <v>339</v>
      </c>
      <c r="P353" s="6" t="s">
        <v>88</v>
      </c>
    </row>
    <row r="354" spans="1:16" x14ac:dyDescent="0.35">
      <c r="A354" s="7" t="s">
        <v>471</v>
      </c>
      <c r="B354" s="6" t="s">
        <v>49</v>
      </c>
      <c r="C354" s="6">
        <v>2009</v>
      </c>
      <c r="D354" s="6" t="s">
        <v>18</v>
      </c>
      <c r="E354" s="6" t="s">
        <v>134</v>
      </c>
      <c r="F354" s="6">
        <v>0.6</v>
      </c>
      <c r="G354" s="6">
        <v>2.4500000000000002</v>
      </c>
      <c r="H354" s="6">
        <v>0.05</v>
      </c>
      <c r="I354" s="6">
        <v>0.52</v>
      </c>
      <c r="J354" s="6">
        <v>3.62</v>
      </c>
      <c r="K354" s="6">
        <v>91</v>
      </c>
      <c r="L354" s="6">
        <v>56</v>
      </c>
      <c r="M354" s="6">
        <v>7.6</v>
      </c>
      <c r="N354" s="6">
        <v>203</v>
      </c>
      <c r="O354" s="6" t="s">
        <v>135</v>
      </c>
      <c r="P354" s="6" t="s">
        <v>20</v>
      </c>
    </row>
    <row r="355" spans="1:16" x14ac:dyDescent="0.35">
      <c r="A355" s="7" t="s">
        <v>472</v>
      </c>
      <c r="B355" s="6" t="s">
        <v>55</v>
      </c>
      <c r="C355" s="6">
        <v>2004</v>
      </c>
      <c r="D355" s="6" t="s">
        <v>37</v>
      </c>
      <c r="E355" s="6" t="s">
        <v>254</v>
      </c>
      <c r="F355" s="6">
        <v>1.93</v>
      </c>
      <c r="G355" s="6">
        <v>1.22</v>
      </c>
      <c r="H355" s="6">
        <v>0.03</v>
      </c>
      <c r="I355" s="6">
        <v>0.44</v>
      </c>
      <c r="J355" s="6">
        <v>3.61</v>
      </c>
      <c r="K355" s="6">
        <v>82</v>
      </c>
      <c r="L355" s="6">
        <v>36</v>
      </c>
      <c r="M355" s="6">
        <v>8.6999999999999993</v>
      </c>
      <c r="N355" s="6">
        <v>142</v>
      </c>
      <c r="O355" s="6" t="s">
        <v>473</v>
      </c>
      <c r="P355" s="6" t="s">
        <v>88</v>
      </c>
    </row>
    <row r="356" spans="1:16" x14ac:dyDescent="0.35">
      <c r="A356" s="7" t="s">
        <v>474</v>
      </c>
      <c r="B356" s="6" t="s">
        <v>148</v>
      </c>
      <c r="C356" s="6">
        <v>1994</v>
      </c>
      <c r="D356" s="6" t="s">
        <v>37</v>
      </c>
      <c r="E356" s="6" t="s">
        <v>248</v>
      </c>
      <c r="F356" s="6">
        <v>2.0499999999999998</v>
      </c>
      <c r="G356" s="6">
        <v>1.4</v>
      </c>
      <c r="H356" s="6">
        <v>0</v>
      </c>
      <c r="I356" s="6">
        <v>0.16</v>
      </c>
      <c r="J356" s="6">
        <v>3.61</v>
      </c>
      <c r="K356" s="6"/>
      <c r="L356" s="6"/>
      <c r="M356" s="6"/>
      <c r="N356" s="6"/>
      <c r="O356" s="6"/>
      <c r="P356" s="6"/>
    </row>
    <row r="357" spans="1:16" x14ac:dyDescent="0.35">
      <c r="A357" s="7" t="s">
        <v>475</v>
      </c>
      <c r="B357" s="6" t="s">
        <v>55</v>
      </c>
      <c r="C357" s="6">
        <v>2001</v>
      </c>
      <c r="D357" s="6" t="s">
        <v>24</v>
      </c>
      <c r="E357" s="6" t="s">
        <v>134</v>
      </c>
      <c r="F357" s="6">
        <v>2.02</v>
      </c>
      <c r="G357" s="6">
        <v>1.17</v>
      </c>
      <c r="H357" s="6">
        <v>0</v>
      </c>
      <c r="I357" s="6">
        <v>0.42</v>
      </c>
      <c r="J357" s="6">
        <v>3.61</v>
      </c>
      <c r="K357" s="6">
        <v>64</v>
      </c>
      <c r="L357" s="6">
        <v>23</v>
      </c>
      <c r="M357" s="6">
        <v>7.7</v>
      </c>
      <c r="N357" s="6">
        <v>32</v>
      </c>
      <c r="O357" s="6" t="s">
        <v>476</v>
      </c>
      <c r="P357" s="6" t="s">
        <v>88</v>
      </c>
    </row>
    <row r="358" spans="1:16" x14ac:dyDescent="0.35">
      <c r="A358" s="7" t="s">
        <v>477</v>
      </c>
      <c r="B358" s="6" t="s">
        <v>189</v>
      </c>
      <c r="C358" s="6">
        <v>2001</v>
      </c>
      <c r="D358" s="6" t="s">
        <v>50</v>
      </c>
      <c r="E358" s="6" t="s">
        <v>19</v>
      </c>
      <c r="F358" s="6">
        <v>2.38</v>
      </c>
      <c r="G358" s="6">
        <v>0.67</v>
      </c>
      <c r="H358" s="6">
        <v>0.46</v>
      </c>
      <c r="I358" s="6">
        <v>0.1</v>
      </c>
      <c r="J358" s="6">
        <v>3.6</v>
      </c>
      <c r="K358" s="6">
        <v>78</v>
      </c>
      <c r="L358" s="6">
        <v>34</v>
      </c>
      <c r="M358" s="6">
        <v>8.5</v>
      </c>
      <c r="N358" s="6">
        <v>161</v>
      </c>
      <c r="O358" s="6" t="s">
        <v>19</v>
      </c>
      <c r="P358" s="6" t="s">
        <v>20</v>
      </c>
    </row>
    <row r="359" spans="1:16" x14ac:dyDescent="0.35">
      <c r="A359" s="7" t="s">
        <v>478</v>
      </c>
      <c r="B359" s="6" t="s">
        <v>75</v>
      </c>
      <c r="C359" s="6">
        <v>2013</v>
      </c>
      <c r="D359" s="6" t="s">
        <v>37</v>
      </c>
      <c r="E359" s="6" t="s">
        <v>134</v>
      </c>
      <c r="F359" s="6">
        <v>1.35</v>
      </c>
      <c r="G359" s="6">
        <v>1.55</v>
      </c>
      <c r="H359" s="6">
        <v>0.17</v>
      </c>
      <c r="I359" s="6">
        <v>0.51</v>
      </c>
      <c r="J359" s="6">
        <v>3.59</v>
      </c>
      <c r="K359" s="6">
        <v>85</v>
      </c>
      <c r="L359" s="6">
        <v>18</v>
      </c>
      <c r="M359" s="6">
        <v>6.9</v>
      </c>
      <c r="N359" s="6">
        <v>1580</v>
      </c>
      <c r="O359" s="6" t="s">
        <v>174</v>
      </c>
      <c r="P359" s="6" t="s">
        <v>53</v>
      </c>
    </row>
    <row r="360" spans="1:16" x14ac:dyDescent="0.35">
      <c r="A360" s="7" t="s">
        <v>479</v>
      </c>
      <c r="B360" s="6" t="s">
        <v>55</v>
      </c>
      <c r="C360" s="6">
        <v>2005</v>
      </c>
      <c r="D360" s="6" t="s">
        <v>37</v>
      </c>
      <c r="E360" s="6" t="s">
        <v>254</v>
      </c>
      <c r="F360" s="6">
        <v>2.1800000000000002</v>
      </c>
      <c r="G360" s="6">
        <v>1.02</v>
      </c>
      <c r="H360" s="6">
        <v>0.03</v>
      </c>
      <c r="I360" s="6">
        <v>0.37</v>
      </c>
      <c r="J360" s="6">
        <v>3.59</v>
      </c>
      <c r="K360" s="6">
        <v>84</v>
      </c>
      <c r="L360" s="6">
        <v>30</v>
      </c>
      <c r="M360" s="6">
        <v>9</v>
      </c>
      <c r="N360" s="6">
        <v>268</v>
      </c>
      <c r="O360" s="6" t="s">
        <v>473</v>
      </c>
      <c r="P360" s="6" t="s">
        <v>88</v>
      </c>
    </row>
    <row r="361" spans="1:16" x14ac:dyDescent="0.35">
      <c r="A361" s="7" t="s">
        <v>480</v>
      </c>
      <c r="B361" s="6" t="s">
        <v>17</v>
      </c>
      <c r="C361" s="6">
        <v>2013</v>
      </c>
      <c r="D361" s="6" t="s">
        <v>34</v>
      </c>
      <c r="E361" s="6" t="s">
        <v>111</v>
      </c>
      <c r="F361" s="6">
        <v>1.88</v>
      </c>
      <c r="G361" s="6">
        <v>1.39</v>
      </c>
      <c r="H361" s="6">
        <v>0</v>
      </c>
      <c r="I361" s="6">
        <v>0.31</v>
      </c>
      <c r="J361" s="6">
        <v>3.59</v>
      </c>
      <c r="K361" s="6"/>
      <c r="L361" s="6"/>
      <c r="M361" s="6">
        <v>6.2</v>
      </c>
      <c r="N361" s="6">
        <v>10</v>
      </c>
      <c r="O361" s="6" t="s">
        <v>111</v>
      </c>
      <c r="P361" s="6" t="s">
        <v>112</v>
      </c>
    </row>
    <row r="362" spans="1:16" ht="29" x14ac:dyDescent="0.35">
      <c r="A362" s="7" t="s">
        <v>481</v>
      </c>
      <c r="B362" s="6" t="s">
        <v>32</v>
      </c>
      <c r="C362" s="6">
        <v>2007</v>
      </c>
      <c r="D362" s="6" t="s">
        <v>39</v>
      </c>
      <c r="E362" s="6" t="s">
        <v>202</v>
      </c>
      <c r="F362" s="6">
        <v>1.6</v>
      </c>
      <c r="G362" s="6">
        <v>1.49</v>
      </c>
      <c r="H362" s="6">
        <v>0.1</v>
      </c>
      <c r="I362" s="6">
        <v>0.39</v>
      </c>
      <c r="J362" s="6">
        <v>3.58</v>
      </c>
      <c r="K362" s="6">
        <v>70</v>
      </c>
      <c r="L362" s="6">
        <v>39</v>
      </c>
      <c r="M362" s="6">
        <v>8</v>
      </c>
      <c r="N362" s="6">
        <v>9</v>
      </c>
      <c r="O362" s="6" t="s">
        <v>482</v>
      </c>
      <c r="P362" s="6" t="s">
        <v>20</v>
      </c>
    </row>
    <row r="363" spans="1:16" x14ac:dyDescent="0.35">
      <c r="A363" s="7" t="s">
        <v>483</v>
      </c>
      <c r="B363" s="6" t="s">
        <v>104</v>
      </c>
      <c r="C363" s="6">
        <v>2000</v>
      </c>
      <c r="D363" s="6" t="s">
        <v>86</v>
      </c>
      <c r="E363" s="6" t="s">
        <v>484</v>
      </c>
      <c r="F363" s="6">
        <v>2.0099999999999998</v>
      </c>
      <c r="G363" s="6">
        <v>1.35</v>
      </c>
      <c r="H363" s="6">
        <v>0.06</v>
      </c>
      <c r="I363" s="6">
        <v>0.16</v>
      </c>
      <c r="J363" s="6">
        <v>3.58</v>
      </c>
      <c r="K363" s="6"/>
      <c r="L363" s="6"/>
      <c r="M363" s="6"/>
      <c r="N363" s="6"/>
      <c r="O363" s="6"/>
      <c r="P363" s="6"/>
    </row>
    <row r="364" spans="1:16" x14ac:dyDescent="0.35">
      <c r="A364" s="7" t="s">
        <v>485</v>
      </c>
      <c r="B364" s="6" t="s">
        <v>104</v>
      </c>
      <c r="C364" s="6">
        <v>1997</v>
      </c>
      <c r="D364" s="6" t="s">
        <v>1</v>
      </c>
      <c r="E364" s="6" t="s">
        <v>476</v>
      </c>
      <c r="F364" s="6">
        <v>1.57</v>
      </c>
      <c r="G364" s="6">
        <v>1.79</v>
      </c>
      <c r="H364" s="6">
        <v>0</v>
      </c>
      <c r="I364" s="6">
        <v>0.2</v>
      </c>
      <c r="J364" s="6">
        <v>3.56</v>
      </c>
      <c r="K364" s="6"/>
      <c r="L364" s="6"/>
      <c r="M364" s="6"/>
      <c r="N364" s="6"/>
      <c r="O364" s="6"/>
      <c r="P364" s="6"/>
    </row>
    <row r="365" spans="1:16" ht="29" x14ac:dyDescent="0.35">
      <c r="A365" s="7" t="s">
        <v>158</v>
      </c>
      <c r="B365" s="6" t="s">
        <v>55</v>
      </c>
      <c r="C365" s="6">
        <v>2006</v>
      </c>
      <c r="D365" s="6" t="s">
        <v>50</v>
      </c>
      <c r="E365" s="6" t="s">
        <v>51</v>
      </c>
      <c r="F365" s="6">
        <v>1.56</v>
      </c>
      <c r="G365" s="6">
        <v>1.4</v>
      </c>
      <c r="H365" s="6">
        <v>7.0000000000000007E-2</v>
      </c>
      <c r="I365" s="6">
        <v>0.5</v>
      </c>
      <c r="J365" s="6">
        <v>3.54</v>
      </c>
      <c r="K365" s="6">
        <v>78</v>
      </c>
      <c r="L365" s="6">
        <v>49</v>
      </c>
      <c r="M365" s="6">
        <v>7.8</v>
      </c>
      <c r="N365" s="6">
        <v>112</v>
      </c>
      <c r="O365" s="6" t="s">
        <v>160</v>
      </c>
      <c r="P365" s="6" t="s">
        <v>53</v>
      </c>
    </row>
    <row r="366" spans="1:16" x14ac:dyDescent="0.35">
      <c r="A366" s="7" t="s">
        <v>486</v>
      </c>
      <c r="B366" s="6" t="s">
        <v>55</v>
      </c>
      <c r="C366" s="6">
        <v>2002</v>
      </c>
      <c r="D366" s="6" t="s">
        <v>50</v>
      </c>
      <c r="E366" s="6" t="s">
        <v>68</v>
      </c>
      <c r="F366" s="6">
        <v>1.23</v>
      </c>
      <c r="G366" s="6">
        <v>1.77</v>
      </c>
      <c r="H366" s="6">
        <v>0.05</v>
      </c>
      <c r="I366" s="6">
        <v>0.49</v>
      </c>
      <c r="J366" s="6">
        <v>3.54</v>
      </c>
      <c r="K366" s="6">
        <v>72</v>
      </c>
      <c r="L366" s="6">
        <v>49</v>
      </c>
      <c r="M366" s="6">
        <v>6.8</v>
      </c>
      <c r="N366" s="6">
        <v>88</v>
      </c>
      <c r="O366" s="6" t="s">
        <v>487</v>
      </c>
      <c r="P366" s="6" t="s">
        <v>53</v>
      </c>
    </row>
    <row r="367" spans="1:16" ht="29" x14ac:dyDescent="0.35">
      <c r="A367" s="7" t="s">
        <v>488</v>
      </c>
      <c r="B367" s="6" t="s">
        <v>104</v>
      </c>
      <c r="C367" s="6">
        <v>1997</v>
      </c>
      <c r="D367" s="6" t="s">
        <v>50</v>
      </c>
      <c r="E367" s="6" t="s">
        <v>283</v>
      </c>
      <c r="F367" s="6">
        <v>1.66</v>
      </c>
      <c r="G367" s="6">
        <v>1.58</v>
      </c>
      <c r="H367" s="6">
        <v>0.12</v>
      </c>
      <c r="I367" s="6">
        <v>0.18</v>
      </c>
      <c r="J367" s="6">
        <v>3.54</v>
      </c>
      <c r="K367" s="6"/>
      <c r="L367" s="6"/>
      <c r="M367" s="6"/>
      <c r="N367" s="6"/>
      <c r="O367" s="6"/>
      <c r="P367" s="6"/>
    </row>
    <row r="368" spans="1:16" x14ac:dyDescent="0.35">
      <c r="A368" s="7" t="s">
        <v>489</v>
      </c>
      <c r="B368" s="6" t="s">
        <v>55</v>
      </c>
      <c r="C368" s="6">
        <v>2001</v>
      </c>
      <c r="D368" s="6" t="s">
        <v>37</v>
      </c>
      <c r="E368" s="6" t="s">
        <v>134</v>
      </c>
      <c r="F368" s="6">
        <v>1.9</v>
      </c>
      <c r="G368" s="6">
        <v>1.1299999999999999</v>
      </c>
      <c r="H368" s="6">
        <v>0.1</v>
      </c>
      <c r="I368" s="6">
        <v>0.41</v>
      </c>
      <c r="J368" s="6">
        <v>3.53</v>
      </c>
      <c r="K368" s="6">
        <v>72</v>
      </c>
      <c r="L368" s="6">
        <v>27</v>
      </c>
      <c r="M368" s="6">
        <v>7.9</v>
      </c>
      <c r="N368" s="6">
        <v>48</v>
      </c>
      <c r="O368" s="6" t="s">
        <v>490</v>
      </c>
      <c r="P368" s="6" t="s">
        <v>88</v>
      </c>
    </row>
    <row r="369" spans="1:16" x14ac:dyDescent="0.35">
      <c r="A369" s="7" t="s">
        <v>491</v>
      </c>
      <c r="B369" s="6" t="s">
        <v>55</v>
      </c>
      <c r="C369" s="6">
        <v>2005</v>
      </c>
      <c r="D369" s="6" t="s">
        <v>50</v>
      </c>
      <c r="E369" s="6" t="s">
        <v>283</v>
      </c>
      <c r="F369" s="6">
        <v>1.98</v>
      </c>
      <c r="G369" s="6">
        <v>1.1399999999999999</v>
      </c>
      <c r="H369" s="6">
        <v>0.01</v>
      </c>
      <c r="I369" s="6">
        <v>0.41</v>
      </c>
      <c r="J369" s="6">
        <v>3.53</v>
      </c>
      <c r="K369" s="6"/>
      <c r="L369" s="6"/>
      <c r="M369" s="6"/>
      <c r="N369" s="6"/>
      <c r="O369" s="6"/>
      <c r="P369" s="6"/>
    </row>
    <row r="370" spans="1:16" x14ac:dyDescent="0.35">
      <c r="A370" s="7" t="s">
        <v>492</v>
      </c>
      <c r="B370" s="6" t="s">
        <v>104</v>
      </c>
      <c r="C370" s="6">
        <v>2000</v>
      </c>
      <c r="D370" s="6" t="s">
        <v>50</v>
      </c>
      <c r="E370" s="6" t="s">
        <v>484</v>
      </c>
      <c r="F370" s="6">
        <v>1.96</v>
      </c>
      <c r="G370" s="6">
        <v>1.33</v>
      </c>
      <c r="H370" s="6">
        <v>0</v>
      </c>
      <c r="I370" s="6">
        <v>0.23</v>
      </c>
      <c r="J370" s="6">
        <v>3.52</v>
      </c>
      <c r="K370" s="6"/>
      <c r="L370" s="6"/>
      <c r="M370" s="6"/>
      <c r="N370" s="6"/>
      <c r="O370" s="6"/>
      <c r="P370" s="6"/>
    </row>
    <row r="371" spans="1:16" x14ac:dyDescent="0.35">
      <c r="A371" s="7" t="s">
        <v>305</v>
      </c>
      <c r="B371" s="6" t="s">
        <v>44</v>
      </c>
      <c r="C371" s="6">
        <v>2010</v>
      </c>
      <c r="D371" s="6" t="s">
        <v>18</v>
      </c>
      <c r="E371" s="6" t="s">
        <v>134</v>
      </c>
      <c r="F371" s="6">
        <v>0.71</v>
      </c>
      <c r="G371" s="6">
        <v>2.39</v>
      </c>
      <c r="H371" s="6">
        <v>0.02</v>
      </c>
      <c r="I371" s="6">
        <v>0.4</v>
      </c>
      <c r="J371" s="6">
        <v>3.52</v>
      </c>
      <c r="K371" s="6">
        <v>88</v>
      </c>
      <c r="L371" s="6">
        <v>66</v>
      </c>
      <c r="M371" s="6">
        <v>7.5</v>
      </c>
      <c r="N371" s="6">
        <v>155</v>
      </c>
      <c r="O371" s="6" t="s">
        <v>135</v>
      </c>
      <c r="P371" s="6" t="s">
        <v>20</v>
      </c>
    </row>
    <row r="372" spans="1:16" x14ac:dyDescent="0.35">
      <c r="A372" s="7" t="s">
        <v>493</v>
      </c>
      <c r="B372" s="6" t="s">
        <v>104</v>
      </c>
      <c r="C372" s="6">
        <v>1999</v>
      </c>
      <c r="D372" s="6" t="s">
        <v>1</v>
      </c>
      <c r="E372" s="6" t="s">
        <v>68</v>
      </c>
      <c r="F372" s="6">
        <v>2.14</v>
      </c>
      <c r="G372" s="6">
        <v>1.21</v>
      </c>
      <c r="H372" s="6">
        <v>0.01</v>
      </c>
      <c r="I372" s="6">
        <v>0.17</v>
      </c>
      <c r="J372" s="6">
        <v>3.52</v>
      </c>
      <c r="K372" s="6"/>
      <c r="L372" s="6"/>
      <c r="M372" s="6"/>
      <c r="N372" s="6"/>
      <c r="O372" s="6"/>
      <c r="P372" s="6"/>
    </row>
    <row r="373" spans="1:16" x14ac:dyDescent="0.35">
      <c r="A373" s="7" t="s">
        <v>494</v>
      </c>
      <c r="B373" s="6" t="s">
        <v>44</v>
      </c>
      <c r="C373" s="6">
        <v>2008</v>
      </c>
      <c r="D373" s="6" t="s">
        <v>37</v>
      </c>
      <c r="E373" s="6" t="s">
        <v>134</v>
      </c>
      <c r="F373" s="6">
        <v>2.66</v>
      </c>
      <c r="G373" s="6">
        <v>0.49</v>
      </c>
      <c r="H373" s="6">
        <v>0.05</v>
      </c>
      <c r="I373" s="6">
        <v>0.3</v>
      </c>
      <c r="J373" s="6">
        <v>3.51</v>
      </c>
      <c r="K373" s="6">
        <v>89</v>
      </c>
      <c r="L373" s="6">
        <v>67</v>
      </c>
      <c r="M373" s="6">
        <v>7.9</v>
      </c>
      <c r="N373" s="6">
        <v>1309</v>
      </c>
      <c r="O373" s="6" t="s">
        <v>495</v>
      </c>
      <c r="P373" s="6" t="s">
        <v>53</v>
      </c>
    </row>
    <row r="374" spans="1:16" ht="29" x14ac:dyDescent="0.35">
      <c r="A374" s="7" t="s">
        <v>496</v>
      </c>
      <c r="B374" s="6" t="s">
        <v>57</v>
      </c>
      <c r="C374" s="6">
        <v>1996</v>
      </c>
      <c r="D374" s="6" t="s">
        <v>1</v>
      </c>
      <c r="E374" s="6" t="s">
        <v>19</v>
      </c>
      <c r="F374" s="6">
        <v>1.17</v>
      </c>
      <c r="G374" s="6">
        <v>0.5</v>
      </c>
      <c r="H374" s="6">
        <v>1.75</v>
      </c>
      <c r="I374" s="6">
        <v>0.08</v>
      </c>
      <c r="J374" s="6">
        <v>3.51</v>
      </c>
      <c r="K374" s="6"/>
      <c r="L374" s="6"/>
      <c r="M374" s="6"/>
      <c r="N374" s="6"/>
      <c r="O374" s="6"/>
      <c r="P374" s="6"/>
    </row>
    <row r="375" spans="1:16" x14ac:dyDescent="0.35">
      <c r="A375" s="7" t="s">
        <v>416</v>
      </c>
      <c r="B375" s="6" t="s">
        <v>171</v>
      </c>
      <c r="C375" s="6">
        <v>2014</v>
      </c>
      <c r="D375" s="6" t="s">
        <v>50</v>
      </c>
      <c r="E375" s="6" t="s">
        <v>111</v>
      </c>
      <c r="F375" s="6">
        <v>2.27</v>
      </c>
      <c r="G375" s="6">
        <v>0.9</v>
      </c>
      <c r="H375" s="6">
        <v>0</v>
      </c>
      <c r="I375" s="6">
        <v>0.33</v>
      </c>
      <c r="J375" s="6">
        <v>3.5</v>
      </c>
      <c r="K375" s="6">
        <v>72</v>
      </c>
      <c r="L375" s="6">
        <v>59</v>
      </c>
      <c r="M375" s="6">
        <v>4.0999999999999996</v>
      </c>
      <c r="N375" s="6">
        <v>1005</v>
      </c>
      <c r="O375" s="6" t="s">
        <v>417</v>
      </c>
      <c r="P375" s="6" t="s">
        <v>53</v>
      </c>
    </row>
    <row r="376" spans="1:16" x14ac:dyDescent="0.35">
      <c r="A376" s="7" t="s">
        <v>497</v>
      </c>
      <c r="B376" s="6" t="s">
        <v>22</v>
      </c>
      <c r="C376" s="6">
        <v>1985</v>
      </c>
      <c r="D376" s="6" t="s">
        <v>50</v>
      </c>
      <c r="E376" s="6" t="s">
        <v>19</v>
      </c>
      <c r="F376" s="6">
        <v>1.64</v>
      </c>
      <c r="G376" s="6">
        <v>0.38</v>
      </c>
      <c r="H376" s="6">
        <v>1.42</v>
      </c>
      <c r="I376" s="6">
        <v>0.06</v>
      </c>
      <c r="J376" s="6">
        <v>3.5</v>
      </c>
      <c r="K376" s="6"/>
      <c r="L376" s="6"/>
      <c r="M376" s="6"/>
      <c r="N376" s="6"/>
      <c r="O376" s="6"/>
      <c r="P376" s="6"/>
    </row>
    <row r="377" spans="1:16" x14ac:dyDescent="0.35">
      <c r="A377" s="7" t="s">
        <v>303</v>
      </c>
      <c r="B377" s="6" t="s">
        <v>44</v>
      </c>
      <c r="C377" s="6">
        <v>2009</v>
      </c>
      <c r="D377" s="6" t="s">
        <v>50</v>
      </c>
      <c r="E377" s="6" t="s">
        <v>222</v>
      </c>
      <c r="F377" s="6">
        <v>2.11</v>
      </c>
      <c r="G377" s="6">
        <v>0.93</v>
      </c>
      <c r="H377" s="6">
        <v>0.12</v>
      </c>
      <c r="I377" s="6">
        <v>0.34</v>
      </c>
      <c r="J377" s="6">
        <v>3.5</v>
      </c>
      <c r="K377" s="6">
        <v>83</v>
      </c>
      <c r="L377" s="6">
        <v>91</v>
      </c>
      <c r="M377" s="6">
        <v>7.5</v>
      </c>
      <c r="N377" s="6">
        <v>523</v>
      </c>
      <c r="O377" s="6" t="s">
        <v>222</v>
      </c>
      <c r="P377" s="6" t="s">
        <v>53</v>
      </c>
    </row>
    <row r="378" spans="1:16" x14ac:dyDescent="0.35">
      <c r="A378" s="7" t="s">
        <v>498</v>
      </c>
      <c r="B378" s="6" t="s">
        <v>44</v>
      </c>
      <c r="C378" s="6">
        <v>2010</v>
      </c>
      <c r="D378" s="6" t="s">
        <v>50</v>
      </c>
      <c r="E378" s="6" t="s">
        <v>111</v>
      </c>
      <c r="F378" s="6">
        <v>2.85</v>
      </c>
      <c r="G378" s="6">
        <v>0.38</v>
      </c>
      <c r="H378" s="6">
        <v>0.03</v>
      </c>
      <c r="I378" s="6">
        <v>0.24</v>
      </c>
      <c r="J378" s="6">
        <v>3.49</v>
      </c>
      <c r="K378" s="6">
        <v>89</v>
      </c>
      <c r="L378" s="6">
        <v>81</v>
      </c>
      <c r="M378" s="6">
        <v>8.3000000000000007</v>
      </c>
      <c r="N378" s="6">
        <v>693</v>
      </c>
      <c r="O378" s="6" t="s">
        <v>260</v>
      </c>
      <c r="P378" s="6" t="s">
        <v>53</v>
      </c>
    </row>
    <row r="379" spans="1:16" x14ac:dyDescent="0.35">
      <c r="A379" s="7" t="s">
        <v>499</v>
      </c>
      <c r="B379" s="6" t="s">
        <v>55</v>
      </c>
      <c r="C379" s="6" t="s">
        <v>286</v>
      </c>
      <c r="D379" s="6" t="s">
        <v>18</v>
      </c>
      <c r="E379" s="6" t="s">
        <v>134</v>
      </c>
      <c r="F379" s="6">
        <v>0.59</v>
      </c>
      <c r="G379" s="6">
        <v>2.36</v>
      </c>
      <c r="H379" s="6">
        <v>0.04</v>
      </c>
      <c r="I379" s="6">
        <v>0.51</v>
      </c>
      <c r="J379" s="6">
        <v>3.49</v>
      </c>
      <c r="K379" s="6">
        <v>84</v>
      </c>
      <c r="L379" s="6">
        <v>20</v>
      </c>
      <c r="M379" s="6">
        <v>6.4</v>
      </c>
      <c r="N379" s="6">
        <v>76</v>
      </c>
      <c r="O379" s="6" t="s">
        <v>193</v>
      </c>
      <c r="P379" s="6" t="s">
        <v>20</v>
      </c>
    </row>
    <row r="380" spans="1:16" x14ac:dyDescent="0.35">
      <c r="A380" s="7" t="s">
        <v>478</v>
      </c>
      <c r="B380" s="6" t="s">
        <v>49</v>
      </c>
      <c r="C380" s="6">
        <v>2013</v>
      </c>
      <c r="D380" s="6" t="s">
        <v>37</v>
      </c>
      <c r="E380" s="6" t="s">
        <v>134</v>
      </c>
      <c r="F380" s="6">
        <v>1.3</v>
      </c>
      <c r="G380" s="6">
        <v>1.42</v>
      </c>
      <c r="H380" s="6">
        <v>0.27</v>
      </c>
      <c r="I380" s="6">
        <v>0.5</v>
      </c>
      <c r="J380" s="6">
        <v>3.49</v>
      </c>
      <c r="K380" s="6">
        <v>80</v>
      </c>
      <c r="L380" s="6">
        <v>14</v>
      </c>
      <c r="M380" s="6">
        <v>5.8</v>
      </c>
      <c r="N380" s="6">
        <v>579</v>
      </c>
      <c r="O380" s="6" t="s">
        <v>174</v>
      </c>
      <c r="P380" s="6" t="s">
        <v>53</v>
      </c>
    </row>
    <row r="381" spans="1:16" x14ac:dyDescent="0.35">
      <c r="A381" s="7" t="s">
        <v>374</v>
      </c>
      <c r="B381" s="6" t="s">
        <v>44</v>
      </c>
      <c r="C381" s="6">
        <v>2009</v>
      </c>
      <c r="D381" s="6" t="s">
        <v>50</v>
      </c>
      <c r="E381" s="6" t="s">
        <v>283</v>
      </c>
      <c r="F381" s="6">
        <v>2.2000000000000002</v>
      </c>
      <c r="G381" s="6">
        <v>0.95</v>
      </c>
      <c r="H381" s="6">
        <v>0.02</v>
      </c>
      <c r="I381" s="6">
        <v>0.31</v>
      </c>
      <c r="J381" s="6">
        <v>3.48</v>
      </c>
      <c r="K381" s="6">
        <v>92</v>
      </c>
      <c r="L381" s="6">
        <v>78</v>
      </c>
      <c r="M381" s="6">
        <v>8.6999999999999993</v>
      </c>
      <c r="N381" s="6">
        <v>1080</v>
      </c>
      <c r="O381" s="6" t="s">
        <v>268</v>
      </c>
      <c r="P381" s="6" t="s">
        <v>88</v>
      </c>
    </row>
    <row r="382" spans="1:16" x14ac:dyDescent="0.35">
      <c r="A382" s="7" t="s">
        <v>478</v>
      </c>
      <c r="B382" s="6" t="s">
        <v>44</v>
      </c>
      <c r="C382" s="6">
        <v>2013</v>
      </c>
      <c r="D382" s="6" t="s">
        <v>37</v>
      </c>
      <c r="E382" s="6" t="s">
        <v>134</v>
      </c>
      <c r="F382" s="6">
        <v>2.15</v>
      </c>
      <c r="G382" s="6">
        <v>1.01</v>
      </c>
      <c r="H382" s="6">
        <v>0.02</v>
      </c>
      <c r="I382" s="6">
        <v>0.31</v>
      </c>
      <c r="J382" s="6">
        <v>3.48</v>
      </c>
      <c r="K382" s="6">
        <v>79</v>
      </c>
      <c r="L382" s="6">
        <v>21</v>
      </c>
      <c r="M382" s="6">
        <v>5.6</v>
      </c>
      <c r="N382" s="6">
        <v>542</v>
      </c>
      <c r="O382" s="6" t="s">
        <v>174</v>
      </c>
      <c r="P382" s="6" t="s">
        <v>53</v>
      </c>
    </row>
    <row r="383" spans="1:16" x14ac:dyDescent="0.35">
      <c r="A383" s="7" t="s">
        <v>500</v>
      </c>
      <c r="B383" s="6" t="s">
        <v>44</v>
      </c>
      <c r="C383" s="6">
        <v>2010</v>
      </c>
      <c r="D383" s="6" t="s">
        <v>37</v>
      </c>
      <c r="E383" s="6" t="s">
        <v>134</v>
      </c>
      <c r="F383" s="6">
        <v>2.1</v>
      </c>
      <c r="G383" s="6">
        <v>1.01</v>
      </c>
      <c r="H383" s="6">
        <v>0.04</v>
      </c>
      <c r="I383" s="6">
        <v>0.32</v>
      </c>
      <c r="J383" s="6">
        <v>3.47</v>
      </c>
      <c r="K383" s="6">
        <v>88</v>
      </c>
      <c r="L383" s="6">
        <v>75</v>
      </c>
      <c r="M383" s="6">
        <v>8.6</v>
      </c>
      <c r="N383" s="6">
        <v>869</v>
      </c>
      <c r="O383" s="6" t="s">
        <v>174</v>
      </c>
      <c r="P383" s="6" t="s">
        <v>53</v>
      </c>
    </row>
    <row r="384" spans="1:16" ht="29" x14ac:dyDescent="0.35">
      <c r="A384" s="7" t="s">
        <v>343</v>
      </c>
      <c r="B384" s="6" t="s">
        <v>32</v>
      </c>
      <c r="C384" s="6">
        <v>2009</v>
      </c>
      <c r="D384" s="6" t="s">
        <v>18</v>
      </c>
      <c r="E384" s="6" t="s">
        <v>151</v>
      </c>
      <c r="F384" s="6">
        <v>1.21</v>
      </c>
      <c r="G384" s="6">
        <v>1.62</v>
      </c>
      <c r="H384" s="6">
        <v>0.27</v>
      </c>
      <c r="I384" s="6">
        <v>0.37</v>
      </c>
      <c r="J384" s="6">
        <v>3.46</v>
      </c>
      <c r="K384" s="6"/>
      <c r="L384" s="6"/>
      <c r="M384" s="6"/>
      <c r="N384" s="6"/>
      <c r="O384" s="6"/>
      <c r="P384" s="6"/>
    </row>
    <row r="385" spans="1:16" x14ac:dyDescent="0.35">
      <c r="A385" s="7" t="s">
        <v>501</v>
      </c>
      <c r="B385" s="6" t="s">
        <v>32</v>
      </c>
      <c r="C385" s="6">
        <v>2008</v>
      </c>
      <c r="D385" s="6" t="s">
        <v>34</v>
      </c>
      <c r="E385" s="6" t="s">
        <v>71</v>
      </c>
      <c r="F385" s="6">
        <v>2.1</v>
      </c>
      <c r="G385" s="6">
        <v>1.01</v>
      </c>
      <c r="H385" s="6">
        <v>0.01</v>
      </c>
      <c r="I385" s="6">
        <v>0.35</v>
      </c>
      <c r="J385" s="6">
        <v>3.46</v>
      </c>
      <c r="K385" s="6">
        <v>71</v>
      </c>
      <c r="L385" s="6">
        <v>70</v>
      </c>
      <c r="M385" s="6">
        <v>8.8000000000000007</v>
      </c>
      <c r="N385" s="6">
        <v>29</v>
      </c>
      <c r="O385" s="6" t="s">
        <v>339</v>
      </c>
      <c r="P385" s="6" t="s">
        <v>112</v>
      </c>
    </row>
    <row r="386" spans="1:16" x14ac:dyDescent="0.35">
      <c r="A386" s="7" t="s">
        <v>502</v>
      </c>
      <c r="B386" s="6" t="s">
        <v>32</v>
      </c>
      <c r="C386" s="6">
        <v>2006</v>
      </c>
      <c r="D386" s="6" t="s">
        <v>34</v>
      </c>
      <c r="E386" s="6" t="s">
        <v>19</v>
      </c>
      <c r="F386" s="6">
        <v>0.59</v>
      </c>
      <c r="G386" s="6">
        <v>1.79</v>
      </c>
      <c r="H386" s="6">
        <v>0.73</v>
      </c>
      <c r="I386" s="6">
        <v>0.34</v>
      </c>
      <c r="J386" s="6">
        <v>3.45</v>
      </c>
      <c r="K386" s="6">
        <v>83</v>
      </c>
      <c r="L386" s="6">
        <v>30</v>
      </c>
      <c r="M386" s="6">
        <v>8.4</v>
      </c>
      <c r="N386" s="6">
        <v>28</v>
      </c>
      <c r="O386" s="6" t="s">
        <v>503</v>
      </c>
      <c r="P386" s="6" t="s">
        <v>20</v>
      </c>
    </row>
    <row r="387" spans="1:16" x14ac:dyDescent="0.35">
      <c r="A387" s="7" t="s">
        <v>504</v>
      </c>
      <c r="B387" s="6" t="s">
        <v>79</v>
      </c>
      <c r="C387" s="6">
        <v>2013</v>
      </c>
      <c r="D387" s="6" t="s">
        <v>28</v>
      </c>
      <c r="E387" s="6" t="s">
        <v>222</v>
      </c>
      <c r="F387" s="6">
        <v>0</v>
      </c>
      <c r="G387" s="6">
        <v>0</v>
      </c>
      <c r="H387" s="6">
        <v>3.44</v>
      </c>
      <c r="I387" s="6">
        <v>0</v>
      </c>
      <c r="J387" s="6">
        <v>3.44</v>
      </c>
      <c r="K387" s="6"/>
      <c r="L387" s="6"/>
      <c r="M387" s="6"/>
      <c r="N387" s="6"/>
      <c r="O387" s="6"/>
      <c r="P387" s="6"/>
    </row>
    <row r="388" spans="1:16" x14ac:dyDescent="0.35">
      <c r="A388" s="7" t="s">
        <v>505</v>
      </c>
      <c r="B388" s="6" t="s">
        <v>44</v>
      </c>
      <c r="C388" s="6">
        <v>2009</v>
      </c>
      <c r="D388" s="6" t="s">
        <v>37</v>
      </c>
      <c r="E388" s="6" t="s">
        <v>51</v>
      </c>
      <c r="F388" s="6">
        <v>2.4</v>
      </c>
      <c r="G388" s="6">
        <v>0.71</v>
      </c>
      <c r="H388" s="6">
        <v>0.03</v>
      </c>
      <c r="I388" s="6">
        <v>0.28999999999999998</v>
      </c>
      <c r="J388" s="6">
        <v>3.44</v>
      </c>
      <c r="K388" s="6">
        <v>84</v>
      </c>
      <c r="L388" s="6">
        <v>83</v>
      </c>
      <c r="M388" s="6">
        <v>8.1999999999999993</v>
      </c>
      <c r="N388" s="6">
        <v>715</v>
      </c>
      <c r="O388" s="6" t="s">
        <v>506</v>
      </c>
      <c r="P388" s="6" t="s">
        <v>53</v>
      </c>
    </row>
    <row r="389" spans="1:16" x14ac:dyDescent="0.35">
      <c r="A389" s="7" t="s">
        <v>507</v>
      </c>
      <c r="B389" s="6" t="s">
        <v>55</v>
      </c>
      <c r="C389" s="6">
        <v>2002</v>
      </c>
      <c r="D389" s="6" t="s">
        <v>86</v>
      </c>
      <c r="E389" s="6" t="s">
        <v>372</v>
      </c>
      <c r="F389" s="6">
        <v>1.55</v>
      </c>
      <c r="G389" s="6">
        <v>1.27</v>
      </c>
      <c r="H389" s="6">
        <v>0.33</v>
      </c>
      <c r="I389" s="6">
        <v>0.28999999999999998</v>
      </c>
      <c r="J389" s="6">
        <v>3.44</v>
      </c>
      <c r="K389" s="6">
        <v>79</v>
      </c>
      <c r="L389" s="6">
        <v>23</v>
      </c>
      <c r="M389" s="6">
        <v>8.3000000000000007</v>
      </c>
      <c r="N389" s="6">
        <v>126</v>
      </c>
      <c r="O389" s="6" t="s">
        <v>181</v>
      </c>
      <c r="P389" s="6" t="s">
        <v>88</v>
      </c>
    </row>
    <row r="390" spans="1:16" x14ac:dyDescent="0.35">
      <c r="A390" s="7" t="s">
        <v>508</v>
      </c>
      <c r="B390" s="6" t="s">
        <v>57</v>
      </c>
      <c r="C390" s="6">
        <v>1994</v>
      </c>
      <c r="D390" s="6" t="s">
        <v>28</v>
      </c>
      <c r="E390" s="6" t="s">
        <v>118</v>
      </c>
      <c r="F390" s="6">
        <v>0.86</v>
      </c>
      <c r="G390" s="6">
        <v>0</v>
      </c>
      <c r="H390" s="6">
        <v>2.5499999999999998</v>
      </c>
      <c r="I390" s="6">
        <v>0.02</v>
      </c>
      <c r="J390" s="6">
        <v>3.42</v>
      </c>
      <c r="K390" s="6"/>
      <c r="L390" s="6"/>
      <c r="M390" s="6"/>
      <c r="N390" s="6"/>
      <c r="O390" s="6"/>
      <c r="P390" s="6"/>
    </row>
    <row r="391" spans="1:16" x14ac:dyDescent="0.35">
      <c r="A391" s="7" t="s">
        <v>509</v>
      </c>
      <c r="B391" s="6" t="s">
        <v>104</v>
      </c>
      <c r="C391" s="6">
        <v>1998</v>
      </c>
      <c r="D391" s="6" t="s">
        <v>50</v>
      </c>
      <c r="E391" s="6" t="s">
        <v>51</v>
      </c>
      <c r="F391" s="6">
        <v>1.1299999999999999</v>
      </c>
      <c r="G391" s="6">
        <v>2.0699999999999998</v>
      </c>
      <c r="H391" s="6">
        <v>0</v>
      </c>
      <c r="I391" s="6">
        <v>0.22</v>
      </c>
      <c r="J391" s="6">
        <v>3.42</v>
      </c>
      <c r="K391" s="6">
        <v>70</v>
      </c>
      <c r="L391" s="6">
        <v>15</v>
      </c>
      <c r="M391" s="6">
        <v>8</v>
      </c>
      <c r="N391" s="6">
        <v>67</v>
      </c>
      <c r="O391" s="6" t="s">
        <v>84</v>
      </c>
      <c r="P391" s="6" t="s">
        <v>88</v>
      </c>
    </row>
    <row r="392" spans="1:16" ht="29" x14ac:dyDescent="0.35">
      <c r="A392" s="7" t="s">
        <v>510</v>
      </c>
      <c r="B392" s="6" t="s">
        <v>75</v>
      </c>
      <c r="C392" s="6">
        <v>2015</v>
      </c>
      <c r="D392" s="6" t="s">
        <v>50</v>
      </c>
      <c r="E392" s="6" t="s">
        <v>234</v>
      </c>
      <c r="F392" s="6">
        <v>1.0900000000000001</v>
      </c>
      <c r="G392" s="6">
        <v>1.36</v>
      </c>
      <c r="H392" s="6">
        <v>0.49</v>
      </c>
      <c r="I392" s="6">
        <v>0.48</v>
      </c>
      <c r="J392" s="6">
        <v>3.41</v>
      </c>
      <c r="K392" s="6">
        <v>93</v>
      </c>
      <c r="L392" s="6">
        <v>86</v>
      </c>
      <c r="M392" s="6">
        <v>8.1999999999999993</v>
      </c>
      <c r="N392" s="6">
        <v>3943</v>
      </c>
      <c r="O392" s="6" t="s">
        <v>511</v>
      </c>
      <c r="P392" s="6" t="s">
        <v>53</v>
      </c>
    </row>
    <row r="393" spans="1:16" x14ac:dyDescent="0.35">
      <c r="A393" s="7" t="s">
        <v>512</v>
      </c>
      <c r="B393" s="6" t="s">
        <v>55</v>
      </c>
      <c r="C393" s="6">
        <v>2004</v>
      </c>
      <c r="D393" s="6" t="s">
        <v>50</v>
      </c>
      <c r="E393" s="6" t="s">
        <v>71</v>
      </c>
      <c r="F393" s="6">
        <v>1.75</v>
      </c>
      <c r="G393" s="6">
        <v>1.2</v>
      </c>
      <c r="H393" s="6">
        <v>0.02</v>
      </c>
      <c r="I393" s="6">
        <v>0.43</v>
      </c>
      <c r="J393" s="6">
        <v>3.41</v>
      </c>
      <c r="K393" s="6">
        <v>80</v>
      </c>
      <c r="L393" s="6">
        <v>50</v>
      </c>
      <c r="M393" s="6">
        <v>8.9</v>
      </c>
      <c r="N393" s="6">
        <v>106</v>
      </c>
      <c r="O393" s="6" t="s">
        <v>77</v>
      </c>
      <c r="P393" s="6" t="s">
        <v>88</v>
      </c>
    </row>
    <row r="394" spans="1:16" x14ac:dyDescent="0.35">
      <c r="A394" s="7" t="s">
        <v>513</v>
      </c>
      <c r="B394" s="6" t="s">
        <v>27</v>
      </c>
      <c r="C394" s="6">
        <v>1990</v>
      </c>
      <c r="D394" s="6" t="s">
        <v>24</v>
      </c>
      <c r="E394" s="6" t="s">
        <v>19</v>
      </c>
      <c r="F394" s="6">
        <v>1.73</v>
      </c>
      <c r="G394" s="6">
        <v>0.69</v>
      </c>
      <c r="H394" s="6">
        <v>0.59</v>
      </c>
      <c r="I394" s="6">
        <v>0.4</v>
      </c>
      <c r="J394" s="6">
        <v>3.41</v>
      </c>
      <c r="K394" s="6"/>
      <c r="L394" s="6"/>
      <c r="M394" s="6"/>
      <c r="N394" s="6"/>
      <c r="O394" s="6"/>
      <c r="P394" s="6"/>
    </row>
    <row r="395" spans="1:16" x14ac:dyDescent="0.35">
      <c r="A395" s="7" t="s">
        <v>514</v>
      </c>
      <c r="B395" s="6" t="s">
        <v>55</v>
      </c>
      <c r="C395" s="6">
        <v>2002</v>
      </c>
      <c r="D395" s="6" t="s">
        <v>18</v>
      </c>
      <c r="E395" s="6" t="s">
        <v>134</v>
      </c>
      <c r="F395" s="6">
        <v>0.46</v>
      </c>
      <c r="G395" s="6">
        <v>2.2799999999999998</v>
      </c>
      <c r="H395" s="6">
        <v>0.05</v>
      </c>
      <c r="I395" s="6">
        <v>0.61</v>
      </c>
      <c r="J395" s="6">
        <v>3.4</v>
      </c>
      <c r="K395" s="6">
        <v>88</v>
      </c>
      <c r="L395" s="6">
        <v>15</v>
      </c>
      <c r="M395" s="6">
        <v>6.7</v>
      </c>
      <c r="N395" s="6">
        <v>35</v>
      </c>
      <c r="O395" s="6" t="s">
        <v>193</v>
      </c>
      <c r="P395" s="6" t="s">
        <v>20</v>
      </c>
    </row>
    <row r="396" spans="1:16" x14ac:dyDescent="0.35">
      <c r="A396" s="7" t="s">
        <v>515</v>
      </c>
      <c r="B396" s="6" t="s">
        <v>49</v>
      </c>
      <c r="C396" s="6">
        <v>2011</v>
      </c>
      <c r="D396" s="6" t="s">
        <v>1</v>
      </c>
      <c r="E396" s="6" t="s">
        <v>68</v>
      </c>
      <c r="F396" s="6">
        <v>1.83</v>
      </c>
      <c r="G396" s="6">
        <v>1.05</v>
      </c>
      <c r="H396" s="6">
        <v>0.06</v>
      </c>
      <c r="I396" s="6">
        <v>0.46</v>
      </c>
      <c r="J396" s="6">
        <v>3.39</v>
      </c>
      <c r="K396" s="6">
        <v>91</v>
      </c>
      <c r="L396" s="6">
        <v>86</v>
      </c>
      <c r="M396" s="6">
        <v>8.4</v>
      </c>
      <c r="N396" s="6">
        <v>657</v>
      </c>
      <c r="O396" s="6" t="s">
        <v>516</v>
      </c>
      <c r="P396" s="6" t="s">
        <v>20</v>
      </c>
    </row>
    <row r="397" spans="1:16" x14ac:dyDescent="0.35">
      <c r="A397" s="7" t="s">
        <v>517</v>
      </c>
      <c r="B397" s="6" t="s">
        <v>104</v>
      </c>
      <c r="C397" s="6">
        <v>2000</v>
      </c>
      <c r="D397" s="6" t="s">
        <v>34</v>
      </c>
      <c r="E397" s="6" t="s">
        <v>68</v>
      </c>
      <c r="F397" s="6">
        <v>1.56</v>
      </c>
      <c r="G397" s="6">
        <v>1.47</v>
      </c>
      <c r="H397" s="6">
        <v>0.19</v>
      </c>
      <c r="I397" s="6">
        <v>0.17</v>
      </c>
      <c r="J397" s="6">
        <v>3.39</v>
      </c>
      <c r="K397" s="6">
        <v>68</v>
      </c>
      <c r="L397" s="6">
        <v>12</v>
      </c>
      <c r="M397" s="6">
        <v>8.1999999999999993</v>
      </c>
      <c r="N397" s="6">
        <v>99</v>
      </c>
      <c r="O397" s="6" t="s">
        <v>518</v>
      </c>
      <c r="P397" s="6" t="s">
        <v>20</v>
      </c>
    </row>
    <row r="398" spans="1:16" x14ac:dyDescent="0.35">
      <c r="A398" s="7" t="s">
        <v>519</v>
      </c>
      <c r="B398" s="6" t="s">
        <v>75</v>
      </c>
      <c r="C398" s="6">
        <v>2015</v>
      </c>
      <c r="D398" s="6" t="s">
        <v>50</v>
      </c>
      <c r="E398" s="6" t="s">
        <v>111</v>
      </c>
      <c r="F398" s="6">
        <v>0.81</v>
      </c>
      <c r="G398" s="6">
        <v>1.99</v>
      </c>
      <c r="H398" s="6">
        <v>7.0000000000000007E-2</v>
      </c>
      <c r="I398" s="6">
        <v>0.52</v>
      </c>
      <c r="J398" s="6">
        <v>3.39</v>
      </c>
      <c r="K398" s="6">
        <v>76</v>
      </c>
      <c r="L398" s="6">
        <v>86</v>
      </c>
      <c r="M398" s="6">
        <v>6.8</v>
      </c>
      <c r="N398" s="6">
        <v>1319</v>
      </c>
      <c r="O398" s="6" t="s">
        <v>520</v>
      </c>
      <c r="P398" s="6" t="s">
        <v>53</v>
      </c>
    </row>
    <row r="399" spans="1:16" x14ac:dyDescent="0.35">
      <c r="A399" s="7" t="s">
        <v>521</v>
      </c>
      <c r="B399" s="6" t="s">
        <v>44</v>
      </c>
      <c r="C399" s="6">
        <v>2008</v>
      </c>
      <c r="D399" s="6" t="s">
        <v>50</v>
      </c>
      <c r="E399" s="6" t="s">
        <v>267</v>
      </c>
      <c r="F399" s="6">
        <v>2.04</v>
      </c>
      <c r="G399" s="6">
        <v>1.02</v>
      </c>
      <c r="H399" s="6">
        <v>0</v>
      </c>
      <c r="I399" s="6">
        <v>0.32</v>
      </c>
      <c r="J399" s="6">
        <v>3.38</v>
      </c>
      <c r="K399" s="6">
        <v>76</v>
      </c>
      <c r="L399" s="6">
        <v>49</v>
      </c>
      <c r="M399" s="6">
        <v>7.9</v>
      </c>
      <c r="N399" s="6">
        <v>75</v>
      </c>
      <c r="O399" s="6" t="s">
        <v>255</v>
      </c>
      <c r="P399" s="6" t="s">
        <v>112</v>
      </c>
    </row>
    <row r="400" spans="1:16" x14ac:dyDescent="0.35">
      <c r="A400" s="7" t="s">
        <v>252</v>
      </c>
      <c r="B400" s="6" t="s">
        <v>171</v>
      </c>
      <c r="C400" s="6">
        <v>2014</v>
      </c>
      <c r="D400" s="6" t="s">
        <v>37</v>
      </c>
      <c r="E400" s="6" t="s">
        <v>71</v>
      </c>
      <c r="F400" s="6">
        <v>2.14</v>
      </c>
      <c r="G400" s="6">
        <v>0.92</v>
      </c>
      <c r="H400" s="6">
        <v>0</v>
      </c>
      <c r="I400" s="6">
        <v>0.31</v>
      </c>
      <c r="J400" s="6">
        <v>3.37</v>
      </c>
      <c r="K400" s="6">
        <v>75</v>
      </c>
      <c r="L400" s="6">
        <v>11</v>
      </c>
      <c r="M400" s="6">
        <v>5.5</v>
      </c>
      <c r="N400" s="6">
        <v>1735</v>
      </c>
      <c r="O400" s="6" t="s">
        <v>93</v>
      </c>
      <c r="P400" s="6" t="s">
        <v>88</v>
      </c>
    </row>
    <row r="401" spans="1:16" x14ac:dyDescent="0.35">
      <c r="A401" s="7" t="s">
        <v>522</v>
      </c>
      <c r="B401" s="6" t="s">
        <v>104</v>
      </c>
      <c r="C401" s="6">
        <v>1998</v>
      </c>
      <c r="D401" s="6" t="s">
        <v>86</v>
      </c>
      <c r="E401" s="6" t="s">
        <v>523</v>
      </c>
      <c r="F401" s="6">
        <v>2.4700000000000002</v>
      </c>
      <c r="G401" s="6">
        <v>0.76</v>
      </c>
      <c r="H401" s="6">
        <v>0</v>
      </c>
      <c r="I401" s="6">
        <v>0.13</v>
      </c>
      <c r="J401" s="6">
        <v>3.36</v>
      </c>
      <c r="K401" s="6"/>
      <c r="L401" s="6"/>
      <c r="M401" s="6"/>
      <c r="N401" s="6"/>
      <c r="O401" s="6"/>
      <c r="P401" s="6"/>
    </row>
    <row r="402" spans="1:16" ht="29" x14ac:dyDescent="0.35">
      <c r="A402" s="7" t="s">
        <v>524</v>
      </c>
      <c r="B402" s="6" t="s">
        <v>95</v>
      </c>
      <c r="C402" s="6">
        <v>2000</v>
      </c>
      <c r="D402" s="6" t="s">
        <v>50</v>
      </c>
      <c r="E402" s="6" t="s">
        <v>19</v>
      </c>
      <c r="F402" s="6">
        <v>1.9</v>
      </c>
      <c r="G402" s="6">
        <v>0.67</v>
      </c>
      <c r="H402" s="6">
        <v>0.73</v>
      </c>
      <c r="I402" s="6">
        <v>0.06</v>
      </c>
      <c r="J402" s="6">
        <v>3.36</v>
      </c>
      <c r="K402" s="6"/>
      <c r="L402" s="6"/>
      <c r="M402" s="6"/>
      <c r="N402" s="6"/>
      <c r="O402" s="6"/>
      <c r="P402" s="6"/>
    </row>
    <row r="403" spans="1:16" x14ac:dyDescent="0.35">
      <c r="A403" s="7" t="s">
        <v>525</v>
      </c>
      <c r="B403" s="6" t="s">
        <v>49</v>
      </c>
      <c r="C403" s="6">
        <v>2012</v>
      </c>
      <c r="D403" s="6" t="s">
        <v>37</v>
      </c>
      <c r="E403" s="6" t="s">
        <v>111</v>
      </c>
      <c r="F403" s="6">
        <v>0.88</v>
      </c>
      <c r="G403" s="6">
        <v>1.7</v>
      </c>
      <c r="H403" s="6">
        <v>0.1</v>
      </c>
      <c r="I403" s="6">
        <v>0.67</v>
      </c>
      <c r="J403" s="6">
        <v>3.35</v>
      </c>
      <c r="K403" s="6">
        <v>90</v>
      </c>
      <c r="L403" s="6">
        <v>32</v>
      </c>
      <c r="M403" s="6">
        <v>8.5</v>
      </c>
      <c r="N403" s="6">
        <v>1041</v>
      </c>
      <c r="O403" s="6" t="s">
        <v>260</v>
      </c>
      <c r="P403" s="6" t="s">
        <v>53</v>
      </c>
    </row>
    <row r="404" spans="1:16" x14ac:dyDescent="0.35">
      <c r="A404" s="7" t="s">
        <v>526</v>
      </c>
      <c r="B404" s="6" t="s">
        <v>104</v>
      </c>
      <c r="C404" s="6">
        <v>1998</v>
      </c>
      <c r="D404" s="6" t="s">
        <v>101</v>
      </c>
      <c r="E404" s="6" t="s">
        <v>484</v>
      </c>
      <c r="F404" s="6">
        <v>1.63</v>
      </c>
      <c r="G404" s="6">
        <v>1.53</v>
      </c>
      <c r="H404" s="6">
        <v>0</v>
      </c>
      <c r="I404" s="6">
        <v>0.18</v>
      </c>
      <c r="J404" s="6">
        <v>3.34</v>
      </c>
      <c r="K404" s="6"/>
      <c r="L404" s="6"/>
      <c r="M404" s="6"/>
      <c r="N404" s="6"/>
      <c r="O404" s="6"/>
      <c r="P404" s="6"/>
    </row>
    <row r="405" spans="1:16" ht="29" x14ac:dyDescent="0.35">
      <c r="A405" s="7" t="s">
        <v>527</v>
      </c>
      <c r="B405" s="6" t="s">
        <v>32</v>
      </c>
      <c r="C405" s="6">
        <v>2006</v>
      </c>
      <c r="D405" s="6" t="s">
        <v>34</v>
      </c>
      <c r="E405" s="6" t="s">
        <v>19</v>
      </c>
      <c r="F405" s="6">
        <v>0</v>
      </c>
      <c r="G405" s="6">
        <v>0.99</v>
      </c>
      <c r="H405" s="6">
        <v>2.3199999999999998</v>
      </c>
      <c r="I405" s="6">
        <v>0.02</v>
      </c>
      <c r="J405" s="6">
        <v>3.33</v>
      </c>
      <c r="K405" s="6"/>
      <c r="L405" s="6"/>
      <c r="M405" s="6"/>
      <c r="N405" s="6"/>
      <c r="O405" s="6"/>
      <c r="P405" s="6"/>
    </row>
    <row r="406" spans="1:16" x14ac:dyDescent="0.35">
      <c r="A406" s="7" t="s">
        <v>528</v>
      </c>
      <c r="B406" s="6" t="s">
        <v>55</v>
      </c>
      <c r="C406" s="6">
        <v>2002</v>
      </c>
      <c r="D406" s="6" t="s">
        <v>37</v>
      </c>
      <c r="E406" s="6" t="s">
        <v>134</v>
      </c>
      <c r="F406" s="6">
        <v>1.45</v>
      </c>
      <c r="G406" s="6">
        <v>1.29</v>
      </c>
      <c r="H406" s="6">
        <v>0.12</v>
      </c>
      <c r="I406" s="6">
        <v>0.46</v>
      </c>
      <c r="J406" s="6">
        <v>3.33</v>
      </c>
      <c r="K406" s="6">
        <v>77</v>
      </c>
      <c r="L406" s="6">
        <v>20</v>
      </c>
      <c r="M406" s="6">
        <v>8.5</v>
      </c>
      <c r="N406" s="6">
        <v>66</v>
      </c>
      <c r="O406" s="6" t="s">
        <v>518</v>
      </c>
      <c r="P406" s="6" t="s">
        <v>88</v>
      </c>
    </row>
    <row r="407" spans="1:16" x14ac:dyDescent="0.35">
      <c r="A407" s="7" t="s">
        <v>529</v>
      </c>
      <c r="B407" s="6" t="s">
        <v>55</v>
      </c>
      <c r="C407" s="6">
        <v>2002</v>
      </c>
      <c r="D407" s="6" t="s">
        <v>1</v>
      </c>
      <c r="E407" s="6" t="s">
        <v>68</v>
      </c>
      <c r="F407" s="6">
        <v>1.44</v>
      </c>
      <c r="G407" s="6">
        <v>1.01</v>
      </c>
      <c r="H407" s="6">
        <v>0.56999999999999995</v>
      </c>
      <c r="I407" s="6">
        <v>0.3</v>
      </c>
      <c r="J407" s="6">
        <v>3.33</v>
      </c>
      <c r="K407" s="6"/>
      <c r="L407" s="6"/>
      <c r="M407" s="6"/>
      <c r="N407" s="6"/>
      <c r="O407" s="6"/>
      <c r="P407" s="6"/>
    </row>
    <row r="408" spans="1:16" x14ac:dyDescent="0.35">
      <c r="A408" s="7" t="s">
        <v>530</v>
      </c>
      <c r="B408" s="6" t="s">
        <v>79</v>
      </c>
      <c r="C408" s="6">
        <v>2015</v>
      </c>
      <c r="D408" s="6" t="s">
        <v>50</v>
      </c>
      <c r="E408" s="6" t="s">
        <v>222</v>
      </c>
      <c r="F408" s="6">
        <v>0.27</v>
      </c>
      <c r="G408" s="6">
        <v>0.21</v>
      </c>
      <c r="H408" s="6">
        <v>2.79</v>
      </c>
      <c r="I408" s="6">
        <v>0.05</v>
      </c>
      <c r="J408" s="6">
        <v>3.32</v>
      </c>
      <c r="K408" s="6"/>
      <c r="L408" s="6"/>
      <c r="M408" s="6"/>
      <c r="N408" s="6"/>
      <c r="O408" s="6"/>
      <c r="P408" s="6"/>
    </row>
    <row r="409" spans="1:16" ht="29" x14ac:dyDescent="0.35">
      <c r="A409" s="7" t="s">
        <v>531</v>
      </c>
      <c r="B409" s="6" t="s">
        <v>55</v>
      </c>
      <c r="C409" s="6">
        <v>2005</v>
      </c>
      <c r="D409" s="6" t="s">
        <v>50</v>
      </c>
      <c r="E409" s="6" t="s">
        <v>254</v>
      </c>
      <c r="F409" s="6">
        <v>1.47</v>
      </c>
      <c r="G409" s="6">
        <v>1.39</v>
      </c>
      <c r="H409" s="6">
        <v>0.03</v>
      </c>
      <c r="I409" s="6">
        <v>0.43</v>
      </c>
      <c r="J409" s="6">
        <v>3.32</v>
      </c>
      <c r="K409" s="6">
        <v>60</v>
      </c>
      <c r="L409" s="6">
        <v>34</v>
      </c>
      <c r="M409" s="6">
        <v>7.2</v>
      </c>
      <c r="N409" s="6">
        <v>82</v>
      </c>
      <c r="O409" s="6" t="s">
        <v>532</v>
      </c>
      <c r="P409" s="6" t="s">
        <v>88</v>
      </c>
    </row>
    <row r="410" spans="1:16" x14ac:dyDescent="0.35">
      <c r="A410" s="7" t="s">
        <v>533</v>
      </c>
      <c r="B410" s="6" t="s">
        <v>32</v>
      </c>
      <c r="C410" s="6">
        <v>2009</v>
      </c>
      <c r="D410" s="6" t="s">
        <v>50</v>
      </c>
      <c r="E410" s="6" t="s">
        <v>19</v>
      </c>
      <c r="F410" s="6">
        <v>1.4</v>
      </c>
      <c r="G410" s="6">
        <v>0.91</v>
      </c>
      <c r="H410" s="6">
        <v>0.74</v>
      </c>
      <c r="I410" s="6">
        <v>0.26</v>
      </c>
      <c r="J410" s="6">
        <v>3.31</v>
      </c>
      <c r="K410" s="6">
        <v>87</v>
      </c>
      <c r="L410" s="6">
        <v>75</v>
      </c>
      <c r="M410" s="6">
        <v>7.8</v>
      </c>
      <c r="N410" s="6">
        <v>228</v>
      </c>
      <c r="O410" s="6" t="s">
        <v>19</v>
      </c>
      <c r="P410" s="6" t="s">
        <v>112</v>
      </c>
    </row>
    <row r="411" spans="1:16" x14ac:dyDescent="0.35">
      <c r="A411" s="7" t="s">
        <v>534</v>
      </c>
      <c r="B411" s="6" t="s">
        <v>55</v>
      </c>
      <c r="C411" s="6">
        <v>2001</v>
      </c>
      <c r="D411" s="6" t="s">
        <v>37</v>
      </c>
      <c r="E411" s="6" t="s">
        <v>51</v>
      </c>
      <c r="F411" s="6">
        <v>1.99</v>
      </c>
      <c r="G411" s="6">
        <v>1.05</v>
      </c>
      <c r="H411" s="6">
        <v>0.05</v>
      </c>
      <c r="I411" s="6">
        <v>0.22</v>
      </c>
      <c r="J411" s="6">
        <v>3.31</v>
      </c>
      <c r="K411" s="6">
        <v>80</v>
      </c>
      <c r="L411" s="6">
        <v>21</v>
      </c>
      <c r="M411" s="6">
        <v>8.5</v>
      </c>
      <c r="N411" s="6">
        <v>86</v>
      </c>
      <c r="O411" s="6" t="s">
        <v>535</v>
      </c>
      <c r="P411" s="6" t="s">
        <v>53</v>
      </c>
    </row>
    <row r="412" spans="1:16" x14ac:dyDescent="0.35">
      <c r="A412" s="7" t="s">
        <v>455</v>
      </c>
      <c r="B412" s="6" t="s">
        <v>44</v>
      </c>
      <c r="C412" s="6">
        <v>2013</v>
      </c>
      <c r="D412" s="6" t="s">
        <v>50</v>
      </c>
      <c r="E412" s="6" t="s">
        <v>111</v>
      </c>
      <c r="F412" s="6">
        <v>1.9</v>
      </c>
      <c r="G412" s="6">
        <v>1.1100000000000001</v>
      </c>
      <c r="H412" s="6">
        <v>0.01</v>
      </c>
      <c r="I412" s="6">
        <v>0.28999999999999998</v>
      </c>
      <c r="J412" s="6">
        <v>3.3</v>
      </c>
      <c r="K412" s="6">
        <v>86</v>
      </c>
      <c r="L412" s="6">
        <v>35</v>
      </c>
      <c r="M412" s="6">
        <v>7.9</v>
      </c>
      <c r="N412" s="6">
        <v>701</v>
      </c>
      <c r="O412" s="6" t="s">
        <v>111</v>
      </c>
      <c r="P412" s="6" t="s">
        <v>53</v>
      </c>
    </row>
    <row r="413" spans="1:16" ht="29" x14ac:dyDescent="0.35">
      <c r="A413" s="7" t="s">
        <v>536</v>
      </c>
      <c r="B413" s="6" t="s">
        <v>55</v>
      </c>
      <c r="C413" s="6">
        <v>2003</v>
      </c>
      <c r="D413" s="6" t="s">
        <v>50</v>
      </c>
      <c r="E413" s="6" t="s">
        <v>134</v>
      </c>
      <c r="F413" s="6">
        <v>1.5</v>
      </c>
      <c r="G413" s="6">
        <v>1.28</v>
      </c>
      <c r="H413" s="6">
        <v>0.05</v>
      </c>
      <c r="I413" s="6">
        <v>0.46</v>
      </c>
      <c r="J413" s="6">
        <v>3.28</v>
      </c>
      <c r="K413" s="6">
        <v>85</v>
      </c>
      <c r="L413" s="6">
        <v>31</v>
      </c>
      <c r="M413" s="6">
        <v>8.6999999999999993</v>
      </c>
      <c r="N413" s="6">
        <v>105</v>
      </c>
      <c r="O413" s="6" t="s">
        <v>537</v>
      </c>
      <c r="P413" s="6" t="s">
        <v>88</v>
      </c>
    </row>
    <row r="414" spans="1:16" x14ac:dyDescent="0.35">
      <c r="A414" s="7" t="s">
        <v>538</v>
      </c>
      <c r="B414" s="6" t="s">
        <v>79</v>
      </c>
      <c r="C414" s="6">
        <v>2014</v>
      </c>
      <c r="D414" s="6" t="s">
        <v>28</v>
      </c>
      <c r="E414" s="6" t="s">
        <v>19</v>
      </c>
      <c r="F414" s="6">
        <v>0.09</v>
      </c>
      <c r="G414" s="6">
        <v>0</v>
      </c>
      <c r="H414" s="6">
        <v>3.18</v>
      </c>
      <c r="I414" s="6">
        <v>0.01</v>
      </c>
      <c r="J414" s="6">
        <v>3.28</v>
      </c>
      <c r="K414" s="6"/>
      <c r="L414" s="6"/>
      <c r="M414" s="6"/>
      <c r="N414" s="6"/>
      <c r="O414" s="6"/>
      <c r="P414" s="6"/>
    </row>
    <row r="415" spans="1:16" x14ac:dyDescent="0.35">
      <c r="A415" s="7" t="s">
        <v>539</v>
      </c>
      <c r="B415" s="6" t="s">
        <v>171</v>
      </c>
      <c r="C415" s="6">
        <v>2015</v>
      </c>
      <c r="D415" s="6" t="s">
        <v>37</v>
      </c>
      <c r="E415" s="6" t="s">
        <v>45</v>
      </c>
      <c r="F415" s="6">
        <v>2.61</v>
      </c>
      <c r="G415" s="6">
        <v>0.33</v>
      </c>
      <c r="H415" s="6">
        <v>0</v>
      </c>
      <c r="I415" s="6">
        <v>0.34</v>
      </c>
      <c r="J415" s="6">
        <v>3.28</v>
      </c>
      <c r="K415" s="6">
        <v>82</v>
      </c>
      <c r="L415" s="6">
        <v>74</v>
      </c>
      <c r="M415" s="6">
        <v>7.5</v>
      </c>
      <c r="N415" s="6">
        <v>563</v>
      </c>
      <c r="O415" s="6" t="s">
        <v>540</v>
      </c>
      <c r="P415" s="6" t="s">
        <v>53</v>
      </c>
    </row>
    <row r="416" spans="1:16" x14ac:dyDescent="0.35">
      <c r="A416" s="7" t="s">
        <v>541</v>
      </c>
      <c r="B416" s="6" t="s">
        <v>55</v>
      </c>
      <c r="C416" s="6">
        <v>2003</v>
      </c>
      <c r="D416" s="6" t="s">
        <v>50</v>
      </c>
      <c r="E416" s="6" t="s">
        <v>71</v>
      </c>
      <c r="F416" s="6">
        <v>1.89</v>
      </c>
      <c r="G416" s="6">
        <v>1.05</v>
      </c>
      <c r="H416" s="6">
        <v>0.02</v>
      </c>
      <c r="I416" s="6">
        <v>0.31</v>
      </c>
      <c r="J416" s="6">
        <v>3.27</v>
      </c>
      <c r="K416" s="6">
        <v>77</v>
      </c>
      <c r="L416" s="6">
        <v>39</v>
      </c>
      <c r="M416" s="6">
        <v>8</v>
      </c>
      <c r="N416" s="6">
        <v>94</v>
      </c>
      <c r="O416" s="6" t="s">
        <v>542</v>
      </c>
      <c r="P416" s="6" t="s">
        <v>53</v>
      </c>
    </row>
    <row r="417" spans="1:16" ht="29" x14ac:dyDescent="0.35">
      <c r="A417" s="7" t="s">
        <v>543</v>
      </c>
      <c r="B417" s="6" t="s">
        <v>32</v>
      </c>
      <c r="C417" s="6">
        <v>2008</v>
      </c>
      <c r="D417" s="6" t="s">
        <v>30</v>
      </c>
      <c r="E417" s="6" t="s">
        <v>19</v>
      </c>
      <c r="F417" s="6">
        <v>0.6</v>
      </c>
      <c r="G417" s="6">
        <v>1.57</v>
      </c>
      <c r="H417" s="6">
        <v>0.82</v>
      </c>
      <c r="I417" s="6">
        <v>0.27</v>
      </c>
      <c r="J417" s="6">
        <v>3.26</v>
      </c>
      <c r="K417" s="6">
        <v>86</v>
      </c>
      <c r="L417" s="6">
        <v>62</v>
      </c>
      <c r="M417" s="6">
        <v>9.1999999999999993</v>
      </c>
      <c r="N417" s="6">
        <v>111</v>
      </c>
      <c r="O417" s="6" t="s">
        <v>250</v>
      </c>
      <c r="P417" s="6" t="s">
        <v>112</v>
      </c>
    </row>
    <row r="418" spans="1:16" x14ac:dyDescent="0.35">
      <c r="A418" s="7" t="s">
        <v>544</v>
      </c>
      <c r="B418" s="6" t="s">
        <v>159</v>
      </c>
      <c r="C418" s="6">
        <v>2009</v>
      </c>
      <c r="D418" s="6" t="s">
        <v>24</v>
      </c>
      <c r="E418" s="6" t="s">
        <v>68</v>
      </c>
      <c r="F418" s="6">
        <v>0.5</v>
      </c>
      <c r="G418" s="6">
        <v>1.58</v>
      </c>
      <c r="H418" s="6">
        <v>0.31</v>
      </c>
      <c r="I418" s="6">
        <v>0.87</v>
      </c>
      <c r="J418" s="6">
        <v>3.25</v>
      </c>
      <c r="K418" s="6"/>
      <c r="L418" s="6"/>
      <c r="M418" s="6"/>
      <c r="N418" s="6"/>
      <c r="O418" s="6"/>
      <c r="P418" s="6"/>
    </row>
    <row r="419" spans="1:16" x14ac:dyDescent="0.35">
      <c r="A419" s="7" t="s">
        <v>133</v>
      </c>
      <c r="B419" s="6" t="s">
        <v>171</v>
      </c>
      <c r="C419" s="6">
        <v>2015</v>
      </c>
      <c r="D419" s="6" t="s">
        <v>18</v>
      </c>
      <c r="E419" s="6" t="s">
        <v>134</v>
      </c>
      <c r="F419" s="6">
        <v>0.89</v>
      </c>
      <c r="G419" s="6">
        <v>2.12</v>
      </c>
      <c r="H419" s="6">
        <v>0</v>
      </c>
      <c r="I419" s="6">
        <v>0.24</v>
      </c>
      <c r="J419" s="6">
        <v>3.25</v>
      </c>
      <c r="K419" s="6">
        <v>84</v>
      </c>
      <c r="L419" s="6">
        <v>45</v>
      </c>
      <c r="M419" s="6">
        <v>4.4000000000000004</v>
      </c>
      <c r="N419" s="6">
        <v>459</v>
      </c>
      <c r="O419" s="6" t="s">
        <v>135</v>
      </c>
      <c r="P419" s="6" t="s">
        <v>20</v>
      </c>
    </row>
    <row r="420" spans="1:16" x14ac:dyDescent="0.35">
      <c r="A420" s="7" t="s">
        <v>545</v>
      </c>
      <c r="B420" s="6" t="s">
        <v>17</v>
      </c>
      <c r="C420" s="6">
        <v>2008</v>
      </c>
      <c r="D420" s="6" t="s">
        <v>34</v>
      </c>
      <c r="E420" s="6" t="s">
        <v>19</v>
      </c>
      <c r="F420" s="6">
        <v>1.35</v>
      </c>
      <c r="G420" s="6">
        <v>1.1100000000000001</v>
      </c>
      <c r="H420" s="6">
        <v>0.46</v>
      </c>
      <c r="I420" s="6">
        <v>0.32</v>
      </c>
      <c r="J420" s="6">
        <v>3.25</v>
      </c>
      <c r="K420" s="6">
        <v>63</v>
      </c>
      <c r="L420" s="6">
        <v>43</v>
      </c>
      <c r="M420" s="6">
        <v>4.5999999999999996</v>
      </c>
      <c r="N420" s="6">
        <v>116</v>
      </c>
      <c r="O420" s="6" t="s">
        <v>19</v>
      </c>
      <c r="P420" s="6" t="s">
        <v>20</v>
      </c>
    </row>
    <row r="421" spans="1:16" x14ac:dyDescent="0.35">
      <c r="A421" s="7" t="s">
        <v>546</v>
      </c>
      <c r="B421" s="6" t="s">
        <v>104</v>
      </c>
      <c r="C421" s="6">
        <v>1995</v>
      </c>
      <c r="D421" s="6" t="s">
        <v>86</v>
      </c>
      <c r="E421" s="6" t="s">
        <v>68</v>
      </c>
      <c r="F421" s="6">
        <v>0.95</v>
      </c>
      <c r="G421" s="6">
        <v>1.3</v>
      </c>
      <c r="H421" s="6">
        <v>0.77</v>
      </c>
      <c r="I421" s="6">
        <v>0.22</v>
      </c>
      <c r="J421" s="6">
        <v>3.24</v>
      </c>
      <c r="K421" s="6"/>
      <c r="L421" s="6"/>
      <c r="M421" s="6"/>
      <c r="N421" s="6"/>
      <c r="O421" s="6"/>
      <c r="P421" s="6"/>
    </row>
    <row r="422" spans="1:16" x14ac:dyDescent="0.35">
      <c r="A422" s="7" t="s">
        <v>547</v>
      </c>
      <c r="B422" s="6" t="s">
        <v>75</v>
      </c>
      <c r="C422" s="6">
        <v>2015</v>
      </c>
      <c r="D422" s="6" t="s">
        <v>18</v>
      </c>
      <c r="E422" s="6" t="s">
        <v>134</v>
      </c>
      <c r="F422" s="6">
        <v>2.34</v>
      </c>
      <c r="G422" s="6">
        <v>0.3</v>
      </c>
      <c r="H422" s="6">
        <v>0</v>
      </c>
      <c r="I422" s="6">
        <v>0.6</v>
      </c>
      <c r="J422" s="6">
        <v>3.24</v>
      </c>
      <c r="K422" s="6">
        <v>83</v>
      </c>
      <c r="L422" s="6">
        <v>37</v>
      </c>
      <c r="M422" s="6">
        <v>5.9</v>
      </c>
      <c r="N422" s="6">
        <v>180</v>
      </c>
      <c r="O422" s="6" t="s">
        <v>135</v>
      </c>
      <c r="P422" s="6" t="s">
        <v>20</v>
      </c>
    </row>
    <row r="423" spans="1:16" x14ac:dyDescent="0.35">
      <c r="A423" s="7" t="s">
        <v>548</v>
      </c>
      <c r="B423" s="6" t="s">
        <v>49</v>
      </c>
      <c r="C423" s="6">
        <v>2013</v>
      </c>
      <c r="D423" s="6" t="s">
        <v>24</v>
      </c>
      <c r="E423" s="6" t="s">
        <v>68</v>
      </c>
      <c r="F423" s="6">
        <v>0.72</v>
      </c>
      <c r="G423" s="6">
        <v>1.67</v>
      </c>
      <c r="H423" s="6">
        <v>0.4</v>
      </c>
      <c r="I423" s="6">
        <v>0.44</v>
      </c>
      <c r="J423" s="6">
        <v>3.23</v>
      </c>
      <c r="K423" s="6">
        <v>81</v>
      </c>
      <c r="L423" s="6">
        <v>81</v>
      </c>
      <c r="M423" s="6">
        <v>7.7</v>
      </c>
      <c r="N423" s="6">
        <v>758</v>
      </c>
      <c r="O423" s="6" t="s">
        <v>69</v>
      </c>
      <c r="P423" s="6" t="s">
        <v>20</v>
      </c>
    </row>
    <row r="424" spans="1:16" x14ac:dyDescent="0.35">
      <c r="A424" s="7" t="s">
        <v>549</v>
      </c>
      <c r="B424" s="6" t="s">
        <v>171</v>
      </c>
      <c r="C424" s="6">
        <v>2014</v>
      </c>
      <c r="D424" s="6" t="s">
        <v>37</v>
      </c>
      <c r="E424" s="6" t="s">
        <v>45</v>
      </c>
      <c r="F424" s="6">
        <v>1.91</v>
      </c>
      <c r="G424" s="6">
        <v>1</v>
      </c>
      <c r="H424" s="6">
        <v>0.03</v>
      </c>
      <c r="I424" s="6">
        <v>0.28999999999999998</v>
      </c>
      <c r="J424" s="6">
        <v>3.23</v>
      </c>
      <c r="K424" s="6">
        <v>85</v>
      </c>
      <c r="L424" s="6">
        <v>69</v>
      </c>
      <c r="M424" s="6">
        <v>7.2</v>
      </c>
      <c r="N424" s="6">
        <v>1267</v>
      </c>
      <c r="O424" s="6" t="s">
        <v>120</v>
      </c>
      <c r="P424" s="6" t="s">
        <v>53</v>
      </c>
    </row>
    <row r="425" spans="1:16" x14ac:dyDescent="0.35">
      <c r="A425" s="7" t="s">
        <v>550</v>
      </c>
      <c r="B425" s="6" t="s">
        <v>104</v>
      </c>
      <c r="C425" s="6">
        <v>1999</v>
      </c>
      <c r="D425" s="6" t="s">
        <v>37</v>
      </c>
      <c r="E425" s="6" t="s">
        <v>134</v>
      </c>
      <c r="F425" s="6">
        <v>1.72</v>
      </c>
      <c r="G425" s="6">
        <v>1.33</v>
      </c>
      <c r="H425" s="6">
        <v>0</v>
      </c>
      <c r="I425" s="6">
        <v>0.16</v>
      </c>
      <c r="J425" s="6">
        <v>3.21</v>
      </c>
      <c r="K425" s="6"/>
      <c r="L425" s="6"/>
      <c r="M425" s="6"/>
      <c r="N425" s="6"/>
      <c r="O425" s="6"/>
      <c r="P425" s="6"/>
    </row>
    <row r="426" spans="1:16" x14ac:dyDescent="0.35">
      <c r="A426" s="7" t="s">
        <v>551</v>
      </c>
      <c r="B426" s="6" t="s">
        <v>187</v>
      </c>
      <c r="C426" s="6">
        <v>2015</v>
      </c>
      <c r="D426" s="6" t="s">
        <v>1</v>
      </c>
      <c r="E426" s="6" t="s">
        <v>19</v>
      </c>
      <c r="F426" s="6">
        <v>1.18</v>
      </c>
      <c r="G426" s="6">
        <v>0.89</v>
      </c>
      <c r="H426" s="6">
        <v>0.94</v>
      </c>
      <c r="I426" s="6">
        <v>0.2</v>
      </c>
      <c r="J426" s="6">
        <v>3.21</v>
      </c>
      <c r="K426" s="6">
        <v>88</v>
      </c>
      <c r="L426" s="6">
        <v>85</v>
      </c>
      <c r="M426" s="6">
        <v>8.6999999999999993</v>
      </c>
      <c r="N426" s="6">
        <v>691</v>
      </c>
      <c r="O426" s="6" t="s">
        <v>19</v>
      </c>
      <c r="P426" s="6" t="s">
        <v>20</v>
      </c>
    </row>
    <row r="427" spans="1:16" ht="29" x14ac:dyDescent="0.35">
      <c r="A427" s="7" t="s">
        <v>552</v>
      </c>
      <c r="B427" s="6" t="s">
        <v>104</v>
      </c>
      <c r="C427" s="6">
        <v>2000</v>
      </c>
      <c r="D427" s="6" t="s">
        <v>86</v>
      </c>
      <c r="E427" s="6" t="s">
        <v>484</v>
      </c>
      <c r="F427" s="6">
        <v>1.76</v>
      </c>
      <c r="G427" s="6">
        <v>1.21</v>
      </c>
      <c r="H427" s="6">
        <v>7.0000000000000007E-2</v>
      </c>
      <c r="I427" s="6">
        <v>0.16</v>
      </c>
      <c r="J427" s="6">
        <v>3.2</v>
      </c>
      <c r="K427" s="6"/>
      <c r="L427" s="6"/>
      <c r="M427" s="6"/>
      <c r="N427" s="6"/>
      <c r="O427" s="6"/>
      <c r="P427" s="6"/>
    </row>
    <row r="428" spans="1:16" x14ac:dyDescent="0.35">
      <c r="A428" s="7" t="s">
        <v>553</v>
      </c>
      <c r="B428" s="6" t="s">
        <v>22</v>
      </c>
      <c r="C428" s="6">
        <v>1983</v>
      </c>
      <c r="D428" s="6" t="s">
        <v>18</v>
      </c>
      <c r="E428" s="6" t="s">
        <v>19</v>
      </c>
      <c r="F428" s="6">
        <v>0.73</v>
      </c>
      <c r="G428" s="6">
        <v>0.1</v>
      </c>
      <c r="H428" s="6">
        <v>2.35</v>
      </c>
      <c r="I428" s="6">
        <v>0.02</v>
      </c>
      <c r="J428" s="6">
        <v>3.2</v>
      </c>
      <c r="K428" s="6"/>
      <c r="L428" s="6"/>
      <c r="M428" s="6"/>
      <c r="N428" s="6"/>
      <c r="O428" s="6"/>
      <c r="P428" s="6"/>
    </row>
    <row r="429" spans="1:16" x14ac:dyDescent="0.35">
      <c r="A429" s="7" t="s">
        <v>554</v>
      </c>
      <c r="B429" s="6" t="s">
        <v>57</v>
      </c>
      <c r="C429" s="6">
        <v>1995</v>
      </c>
      <c r="D429" s="6" t="s">
        <v>86</v>
      </c>
      <c r="E429" s="6" t="s">
        <v>19</v>
      </c>
      <c r="F429" s="6">
        <v>2.2599999999999998</v>
      </c>
      <c r="G429" s="6">
        <v>0.72</v>
      </c>
      <c r="H429" s="6">
        <v>0.12</v>
      </c>
      <c r="I429" s="6">
        <v>0.1</v>
      </c>
      <c r="J429" s="6">
        <v>3.2</v>
      </c>
      <c r="K429" s="6"/>
      <c r="L429" s="6"/>
      <c r="M429" s="6"/>
      <c r="N429" s="6"/>
      <c r="O429" s="6"/>
      <c r="P429" s="6"/>
    </row>
    <row r="430" spans="1:16" ht="29" x14ac:dyDescent="0.35">
      <c r="A430" s="7" t="s">
        <v>555</v>
      </c>
      <c r="B430" s="6" t="s">
        <v>57</v>
      </c>
      <c r="C430" s="6">
        <v>1995</v>
      </c>
      <c r="D430" s="6" t="s">
        <v>28</v>
      </c>
      <c r="E430" s="6" t="s">
        <v>350</v>
      </c>
      <c r="F430" s="6">
        <v>0</v>
      </c>
      <c r="G430" s="6">
        <v>0</v>
      </c>
      <c r="H430" s="6">
        <v>3.19</v>
      </c>
      <c r="I430" s="6">
        <v>0</v>
      </c>
      <c r="J430" s="6">
        <v>3.19</v>
      </c>
      <c r="K430" s="6"/>
      <c r="L430" s="6"/>
      <c r="M430" s="6"/>
      <c r="N430" s="6"/>
      <c r="O430" s="6"/>
      <c r="P430" s="6"/>
    </row>
    <row r="431" spans="1:16" x14ac:dyDescent="0.35">
      <c r="A431" s="7" t="s">
        <v>556</v>
      </c>
      <c r="B431" s="6" t="s">
        <v>159</v>
      </c>
      <c r="C431" s="6">
        <v>2008</v>
      </c>
      <c r="D431" s="6" t="s">
        <v>50</v>
      </c>
      <c r="E431" s="6" t="s">
        <v>68</v>
      </c>
      <c r="F431" s="6">
        <v>1.48</v>
      </c>
      <c r="G431" s="6">
        <v>1</v>
      </c>
      <c r="H431" s="6">
        <v>0.04</v>
      </c>
      <c r="I431" s="6">
        <v>0.66</v>
      </c>
      <c r="J431" s="6">
        <v>3.18</v>
      </c>
      <c r="K431" s="6">
        <v>91</v>
      </c>
      <c r="L431" s="6">
        <v>79</v>
      </c>
      <c r="M431" s="6">
        <v>8.6</v>
      </c>
      <c r="N431" s="6">
        <v>565</v>
      </c>
      <c r="O431" s="6" t="s">
        <v>378</v>
      </c>
      <c r="P431" s="6" t="s">
        <v>53</v>
      </c>
    </row>
    <row r="432" spans="1:16" x14ac:dyDescent="0.35">
      <c r="A432" s="7" t="s">
        <v>557</v>
      </c>
      <c r="B432" s="6" t="s">
        <v>55</v>
      </c>
      <c r="C432" s="6">
        <v>2003</v>
      </c>
      <c r="D432" s="6" t="s">
        <v>50</v>
      </c>
      <c r="E432" s="6" t="s">
        <v>155</v>
      </c>
      <c r="F432" s="6">
        <v>1.78</v>
      </c>
      <c r="G432" s="6">
        <v>1.1200000000000001</v>
      </c>
      <c r="H432" s="6">
        <v>0.09</v>
      </c>
      <c r="I432" s="6">
        <v>0.19</v>
      </c>
      <c r="J432" s="6">
        <v>3.18</v>
      </c>
      <c r="K432" s="6">
        <v>62</v>
      </c>
      <c r="L432" s="6">
        <v>30</v>
      </c>
      <c r="M432" s="6">
        <v>8.1</v>
      </c>
      <c r="N432" s="6">
        <v>137</v>
      </c>
      <c r="O432" s="6" t="s">
        <v>558</v>
      </c>
      <c r="P432" s="6" t="s">
        <v>88</v>
      </c>
    </row>
    <row r="433" spans="1:16" x14ac:dyDescent="0.35">
      <c r="A433" s="7" t="s">
        <v>559</v>
      </c>
      <c r="B433" s="6" t="s">
        <v>159</v>
      </c>
      <c r="C433" s="6">
        <v>2007</v>
      </c>
      <c r="D433" s="6" t="s">
        <v>28</v>
      </c>
      <c r="E433" s="6" t="s">
        <v>242</v>
      </c>
      <c r="F433" s="6">
        <v>1.35</v>
      </c>
      <c r="G433" s="6">
        <v>0.59</v>
      </c>
      <c r="H433" s="6">
        <v>0.8</v>
      </c>
      <c r="I433" s="6">
        <v>0.43</v>
      </c>
      <c r="J433" s="6">
        <v>3.18</v>
      </c>
      <c r="K433" s="6">
        <v>83</v>
      </c>
      <c r="L433" s="6">
        <v>67</v>
      </c>
      <c r="M433" s="6">
        <v>8</v>
      </c>
      <c r="N433" s="6">
        <v>463</v>
      </c>
      <c r="O433" s="6" t="s">
        <v>242</v>
      </c>
      <c r="P433" s="6" t="s">
        <v>88</v>
      </c>
    </row>
    <row r="434" spans="1:16" x14ac:dyDescent="0.35">
      <c r="A434" s="7" t="s">
        <v>560</v>
      </c>
      <c r="B434" s="6" t="s">
        <v>44</v>
      </c>
      <c r="C434" s="6">
        <v>2010</v>
      </c>
      <c r="D434" s="6" t="s">
        <v>34</v>
      </c>
      <c r="E434" s="6" t="s">
        <v>561</v>
      </c>
      <c r="F434" s="6">
        <v>2.15</v>
      </c>
      <c r="G434" s="6">
        <v>0.76</v>
      </c>
      <c r="H434" s="6">
        <v>0.01</v>
      </c>
      <c r="I434" s="6">
        <v>0.26</v>
      </c>
      <c r="J434" s="6">
        <v>3.17</v>
      </c>
      <c r="K434" s="6">
        <v>82</v>
      </c>
      <c r="L434" s="6">
        <v>63</v>
      </c>
      <c r="M434" s="6">
        <v>7.6</v>
      </c>
      <c r="N434" s="6">
        <v>85</v>
      </c>
      <c r="O434" s="6" t="s">
        <v>300</v>
      </c>
      <c r="P434" s="6" t="s">
        <v>88</v>
      </c>
    </row>
    <row r="435" spans="1:16" x14ac:dyDescent="0.35">
      <c r="A435" s="7" t="s">
        <v>562</v>
      </c>
      <c r="B435" s="6" t="s">
        <v>49</v>
      </c>
      <c r="C435" s="6">
        <v>2011</v>
      </c>
      <c r="D435" s="6" t="s">
        <v>101</v>
      </c>
      <c r="E435" s="6" t="s">
        <v>51</v>
      </c>
      <c r="F435" s="6">
        <v>1.27</v>
      </c>
      <c r="G435" s="6">
        <v>1.29</v>
      </c>
      <c r="H435" s="6">
        <v>0.12</v>
      </c>
      <c r="I435" s="6">
        <v>0.49</v>
      </c>
      <c r="J435" s="6">
        <v>3.17</v>
      </c>
      <c r="K435" s="6">
        <v>89</v>
      </c>
      <c r="L435" s="6">
        <v>78</v>
      </c>
      <c r="M435" s="6">
        <v>7.7</v>
      </c>
      <c r="N435" s="6">
        <v>1010</v>
      </c>
      <c r="O435" s="6" t="s">
        <v>563</v>
      </c>
      <c r="P435" s="6" t="s">
        <v>53</v>
      </c>
    </row>
    <row r="436" spans="1:16" x14ac:dyDescent="0.35">
      <c r="A436" s="7" t="s">
        <v>564</v>
      </c>
      <c r="B436" s="6" t="s">
        <v>55</v>
      </c>
      <c r="C436" s="6">
        <v>2001</v>
      </c>
      <c r="D436" s="6" t="s">
        <v>39</v>
      </c>
      <c r="E436" s="6" t="s">
        <v>244</v>
      </c>
      <c r="F436" s="6">
        <v>2.06</v>
      </c>
      <c r="G436" s="6">
        <v>0.56000000000000005</v>
      </c>
      <c r="H436" s="6">
        <v>0.38</v>
      </c>
      <c r="I436" s="6">
        <v>0.17</v>
      </c>
      <c r="J436" s="6">
        <v>3.17</v>
      </c>
      <c r="K436" s="6">
        <v>89</v>
      </c>
      <c r="L436" s="6">
        <v>22</v>
      </c>
      <c r="M436" s="6">
        <v>9.1</v>
      </c>
      <c r="N436" s="6">
        <v>95</v>
      </c>
      <c r="O436" s="6" t="s">
        <v>181</v>
      </c>
      <c r="P436" s="6" t="s">
        <v>20</v>
      </c>
    </row>
    <row r="437" spans="1:16" x14ac:dyDescent="0.35">
      <c r="A437" s="7" t="s">
        <v>565</v>
      </c>
      <c r="B437" s="6" t="s">
        <v>189</v>
      </c>
      <c r="C437" s="6">
        <v>2001</v>
      </c>
      <c r="D437" s="6" t="s">
        <v>39</v>
      </c>
      <c r="E437" s="6" t="s">
        <v>19</v>
      </c>
      <c r="F437" s="6">
        <v>1.92</v>
      </c>
      <c r="G437" s="6">
        <v>0.16</v>
      </c>
      <c r="H437" s="6">
        <v>0.99</v>
      </c>
      <c r="I437" s="6">
        <v>0.09</v>
      </c>
      <c r="J437" s="6">
        <v>3.15</v>
      </c>
      <c r="K437" s="6">
        <v>87</v>
      </c>
      <c r="L437" s="6">
        <v>42</v>
      </c>
      <c r="M437" s="6">
        <v>8.9</v>
      </c>
      <c r="N437" s="6">
        <v>137</v>
      </c>
      <c r="O437" s="6" t="s">
        <v>19</v>
      </c>
      <c r="P437" s="6" t="s">
        <v>20</v>
      </c>
    </row>
    <row r="438" spans="1:16" x14ac:dyDescent="0.35">
      <c r="A438" s="7" t="s">
        <v>566</v>
      </c>
      <c r="B438" s="6" t="s">
        <v>55</v>
      </c>
      <c r="C438" s="6">
        <v>2007</v>
      </c>
      <c r="D438" s="6" t="s">
        <v>18</v>
      </c>
      <c r="E438" s="6" t="s">
        <v>134</v>
      </c>
      <c r="F438" s="6">
        <v>0.68</v>
      </c>
      <c r="G438" s="6">
        <v>0</v>
      </c>
      <c r="H438" s="6">
        <v>0</v>
      </c>
      <c r="I438" s="6">
        <v>2.46</v>
      </c>
      <c r="J438" s="6">
        <v>3.14</v>
      </c>
      <c r="K438" s="6">
        <v>83</v>
      </c>
      <c r="L438" s="6">
        <v>12</v>
      </c>
      <c r="M438" s="6">
        <v>6.5</v>
      </c>
      <c r="N438" s="6">
        <v>36</v>
      </c>
      <c r="O438" s="6" t="s">
        <v>193</v>
      </c>
      <c r="P438" s="6" t="s">
        <v>20</v>
      </c>
    </row>
    <row r="439" spans="1:16" x14ac:dyDescent="0.35">
      <c r="A439" s="7" t="s">
        <v>567</v>
      </c>
      <c r="B439" s="6" t="s">
        <v>32</v>
      </c>
      <c r="C439" s="6">
        <v>2008</v>
      </c>
      <c r="D439" s="6" t="s">
        <v>101</v>
      </c>
      <c r="E439" s="6" t="s">
        <v>568</v>
      </c>
      <c r="F439" s="6">
        <v>1.87</v>
      </c>
      <c r="G439" s="6">
        <v>0.97</v>
      </c>
      <c r="H439" s="6">
        <v>0</v>
      </c>
      <c r="I439" s="6">
        <v>0.3</v>
      </c>
      <c r="J439" s="6">
        <v>3.14</v>
      </c>
      <c r="K439" s="6"/>
      <c r="L439" s="6"/>
      <c r="M439" s="6">
        <v>8</v>
      </c>
      <c r="N439" s="6">
        <v>37</v>
      </c>
      <c r="O439" s="6" t="s">
        <v>569</v>
      </c>
      <c r="P439" s="6" t="s">
        <v>20</v>
      </c>
    </row>
    <row r="440" spans="1:16" x14ac:dyDescent="0.35">
      <c r="A440" s="7" t="s">
        <v>570</v>
      </c>
      <c r="B440" s="6" t="s">
        <v>104</v>
      </c>
      <c r="C440" s="6">
        <v>2000</v>
      </c>
      <c r="D440" s="6" t="s">
        <v>50</v>
      </c>
      <c r="E440" s="6" t="s">
        <v>71</v>
      </c>
      <c r="F440" s="6">
        <v>1.7</v>
      </c>
      <c r="G440" s="6">
        <v>1.25</v>
      </c>
      <c r="H440" s="6">
        <v>0.02</v>
      </c>
      <c r="I440" s="6">
        <v>0.16</v>
      </c>
      <c r="J440" s="6">
        <v>3.13</v>
      </c>
      <c r="K440" s="6">
        <v>87</v>
      </c>
      <c r="L440" s="6">
        <v>19</v>
      </c>
      <c r="M440" s="6">
        <v>9</v>
      </c>
      <c r="N440" s="6">
        <v>107</v>
      </c>
      <c r="O440" s="6" t="s">
        <v>309</v>
      </c>
      <c r="P440" s="6" t="s">
        <v>20</v>
      </c>
    </row>
    <row r="441" spans="1:16" x14ac:dyDescent="0.35">
      <c r="A441" s="7" t="s">
        <v>571</v>
      </c>
      <c r="B441" s="6" t="s">
        <v>17</v>
      </c>
      <c r="C441" s="6">
        <v>2012</v>
      </c>
      <c r="D441" s="6" t="s">
        <v>34</v>
      </c>
      <c r="E441" s="6" t="s">
        <v>19</v>
      </c>
      <c r="F441" s="6">
        <v>1.06</v>
      </c>
      <c r="G441" s="6">
        <v>1.0900000000000001</v>
      </c>
      <c r="H441" s="6">
        <v>0.76</v>
      </c>
      <c r="I441" s="6">
        <v>0.22</v>
      </c>
      <c r="J441" s="6">
        <v>3.13</v>
      </c>
      <c r="K441" s="6">
        <v>73</v>
      </c>
      <c r="L441" s="6">
        <v>45</v>
      </c>
      <c r="M441" s="6">
        <v>6.8</v>
      </c>
      <c r="N441" s="6">
        <v>155</v>
      </c>
      <c r="O441" s="6" t="s">
        <v>140</v>
      </c>
      <c r="P441" s="6" t="s">
        <v>20</v>
      </c>
    </row>
    <row r="442" spans="1:16" x14ac:dyDescent="0.35">
      <c r="A442" s="7" t="s">
        <v>572</v>
      </c>
      <c r="B442" s="6" t="s">
        <v>104</v>
      </c>
      <c r="C442" s="6">
        <v>1998</v>
      </c>
      <c r="D442" s="6" t="s">
        <v>24</v>
      </c>
      <c r="E442" s="6" t="s">
        <v>134</v>
      </c>
      <c r="F442" s="6">
        <v>2.14</v>
      </c>
      <c r="G442" s="6">
        <v>0.86</v>
      </c>
      <c r="H442" s="6">
        <v>0</v>
      </c>
      <c r="I442" s="6">
        <v>0.13</v>
      </c>
      <c r="J442" s="6">
        <v>3.12</v>
      </c>
      <c r="K442" s="6">
        <v>88</v>
      </c>
      <c r="L442" s="6">
        <v>13</v>
      </c>
      <c r="M442" s="6"/>
      <c r="N442" s="6"/>
      <c r="O442" s="6" t="s">
        <v>193</v>
      </c>
      <c r="P442" s="6" t="s">
        <v>20</v>
      </c>
    </row>
    <row r="443" spans="1:16" x14ac:dyDescent="0.35">
      <c r="A443" s="7" t="s">
        <v>573</v>
      </c>
      <c r="B443" s="6" t="s">
        <v>95</v>
      </c>
      <c r="C443" s="6">
        <v>1999</v>
      </c>
      <c r="D443" s="6" t="s">
        <v>24</v>
      </c>
      <c r="E443" s="6" t="s">
        <v>19</v>
      </c>
      <c r="F443" s="6">
        <v>2.31</v>
      </c>
      <c r="G443" s="6">
        <v>0.62</v>
      </c>
      <c r="H443" s="6">
        <v>0.14000000000000001</v>
      </c>
      <c r="I443" s="6">
        <v>0.04</v>
      </c>
      <c r="J443" s="6">
        <v>3.12</v>
      </c>
      <c r="K443" s="6"/>
      <c r="L443" s="6"/>
      <c r="M443" s="6"/>
      <c r="N443" s="6"/>
      <c r="O443" s="6"/>
      <c r="P443" s="6"/>
    </row>
    <row r="444" spans="1:16" x14ac:dyDescent="0.35">
      <c r="A444" s="7" t="s">
        <v>574</v>
      </c>
      <c r="B444" s="6" t="s">
        <v>32</v>
      </c>
      <c r="C444" s="6">
        <v>2005</v>
      </c>
      <c r="D444" s="6" t="s">
        <v>1</v>
      </c>
      <c r="E444" s="6" t="s">
        <v>151</v>
      </c>
      <c r="F444" s="6">
        <v>1.21</v>
      </c>
      <c r="G444" s="6">
        <v>1.56</v>
      </c>
      <c r="H444" s="6">
        <v>0.06</v>
      </c>
      <c r="I444" s="6">
        <v>0.28999999999999998</v>
      </c>
      <c r="J444" s="6">
        <v>3.12</v>
      </c>
      <c r="K444" s="6">
        <v>82</v>
      </c>
      <c r="L444" s="6">
        <v>43</v>
      </c>
      <c r="M444" s="6">
        <v>8.5</v>
      </c>
      <c r="N444" s="6">
        <v>101</v>
      </c>
      <c r="O444" s="6" t="s">
        <v>575</v>
      </c>
      <c r="P444" s="6" t="s">
        <v>20</v>
      </c>
    </row>
    <row r="445" spans="1:16" x14ac:dyDescent="0.35">
      <c r="A445" s="7" t="s">
        <v>576</v>
      </c>
      <c r="B445" s="6" t="s">
        <v>22</v>
      </c>
      <c r="C445" s="6">
        <v>1990</v>
      </c>
      <c r="D445" s="6" t="s">
        <v>28</v>
      </c>
      <c r="E445" s="6" t="s">
        <v>350</v>
      </c>
      <c r="F445" s="6">
        <v>0.08</v>
      </c>
      <c r="G445" s="6">
        <v>0</v>
      </c>
      <c r="H445" s="6">
        <v>3.03</v>
      </c>
      <c r="I445" s="6">
        <v>0.01</v>
      </c>
      <c r="J445" s="6">
        <v>3.12</v>
      </c>
      <c r="K445" s="6"/>
      <c r="L445" s="6"/>
      <c r="M445" s="6"/>
      <c r="N445" s="6"/>
      <c r="O445" s="6"/>
      <c r="P445" s="6"/>
    </row>
    <row r="446" spans="1:16" x14ac:dyDescent="0.35">
      <c r="A446" s="7" t="s">
        <v>577</v>
      </c>
      <c r="B446" s="6" t="s">
        <v>32</v>
      </c>
      <c r="C446" s="6">
        <v>2008</v>
      </c>
      <c r="D446" s="6" t="s">
        <v>34</v>
      </c>
      <c r="E446" s="6" t="s">
        <v>19</v>
      </c>
      <c r="F446" s="6">
        <v>0.55000000000000004</v>
      </c>
      <c r="G446" s="6">
        <v>0.5</v>
      </c>
      <c r="H446" s="6">
        <v>1.93</v>
      </c>
      <c r="I446" s="6">
        <v>0.13</v>
      </c>
      <c r="J446" s="6">
        <v>3.11</v>
      </c>
      <c r="K446" s="6">
        <v>83</v>
      </c>
      <c r="L446" s="6">
        <v>48</v>
      </c>
      <c r="M446" s="6">
        <v>9</v>
      </c>
      <c r="N446" s="6">
        <v>63</v>
      </c>
      <c r="O446" s="6" t="s">
        <v>19</v>
      </c>
      <c r="P446" s="6" t="s">
        <v>20</v>
      </c>
    </row>
    <row r="447" spans="1:16" x14ac:dyDescent="0.35">
      <c r="A447" s="7" t="s">
        <v>400</v>
      </c>
      <c r="B447" s="6" t="s">
        <v>49</v>
      </c>
      <c r="C447" s="6">
        <v>2010</v>
      </c>
      <c r="D447" s="6" t="s">
        <v>28</v>
      </c>
      <c r="E447" s="6" t="s">
        <v>130</v>
      </c>
      <c r="F447" s="6">
        <v>1.52</v>
      </c>
      <c r="G447" s="6">
        <v>1.03</v>
      </c>
      <c r="H447" s="6">
        <v>0.1</v>
      </c>
      <c r="I447" s="6">
        <v>0.46</v>
      </c>
      <c r="J447" s="6">
        <v>3.11</v>
      </c>
      <c r="K447" s="6">
        <v>82</v>
      </c>
      <c r="L447" s="6">
        <v>57</v>
      </c>
      <c r="M447" s="6">
        <v>7.8</v>
      </c>
      <c r="N447" s="6">
        <v>492</v>
      </c>
      <c r="O447" s="6" t="s">
        <v>401</v>
      </c>
      <c r="P447" s="6" t="s">
        <v>53</v>
      </c>
    </row>
    <row r="448" spans="1:16" x14ac:dyDescent="0.35">
      <c r="A448" s="7" t="s">
        <v>578</v>
      </c>
      <c r="B448" s="6" t="s">
        <v>32</v>
      </c>
      <c r="C448" s="6">
        <v>2006</v>
      </c>
      <c r="D448" s="6" t="s">
        <v>34</v>
      </c>
      <c r="E448" s="6" t="s">
        <v>19</v>
      </c>
      <c r="F448" s="6">
        <v>0.9</v>
      </c>
      <c r="G448" s="6">
        <v>1</v>
      </c>
      <c r="H448" s="6">
        <v>1.03</v>
      </c>
      <c r="I448" s="6">
        <v>0.17</v>
      </c>
      <c r="J448" s="6">
        <v>3.11</v>
      </c>
      <c r="K448" s="6">
        <v>81</v>
      </c>
      <c r="L448" s="6">
        <v>12</v>
      </c>
      <c r="M448" s="6">
        <v>7.8</v>
      </c>
      <c r="N448" s="6">
        <v>10</v>
      </c>
      <c r="O448" s="6" t="s">
        <v>579</v>
      </c>
      <c r="P448" s="6" t="s">
        <v>20</v>
      </c>
    </row>
    <row r="449" spans="1:16" x14ac:dyDescent="0.35">
      <c r="A449" s="7" t="s">
        <v>358</v>
      </c>
      <c r="B449" s="6" t="s">
        <v>49</v>
      </c>
      <c r="C449" s="6">
        <v>2007</v>
      </c>
      <c r="D449" s="6" t="s">
        <v>28</v>
      </c>
      <c r="E449" s="6" t="s">
        <v>111</v>
      </c>
      <c r="F449" s="6">
        <v>1.69</v>
      </c>
      <c r="G449" s="6">
        <v>0.85</v>
      </c>
      <c r="H449" s="6">
        <v>0.14000000000000001</v>
      </c>
      <c r="I449" s="6">
        <v>0.43</v>
      </c>
      <c r="J449" s="6">
        <v>3.1</v>
      </c>
      <c r="K449" s="6">
        <v>93</v>
      </c>
      <c r="L449" s="6">
        <v>45</v>
      </c>
      <c r="M449" s="6">
        <v>8</v>
      </c>
      <c r="N449" s="6">
        <v>604</v>
      </c>
      <c r="O449" s="6" t="s">
        <v>580</v>
      </c>
      <c r="P449" s="6" t="s">
        <v>53</v>
      </c>
    </row>
    <row r="450" spans="1:16" ht="29" x14ac:dyDescent="0.35">
      <c r="A450" s="7" t="s">
        <v>581</v>
      </c>
      <c r="B450" s="6" t="s">
        <v>79</v>
      </c>
      <c r="C450" s="6">
        <v>2013</v>
      </c>
      <c r="D450" s="6" t="s">
        <v>50</v>
      </c>
      <c r="E450" s="6" t="s">
        <v>19</v>
      </c>
      <c r="F450" s="6">
        <v>1.4</v>
      </c>
      <c r="G450" s="6">
        <v>1.01</v>
      </c>
      <c r="H450" s="6">
        <v>0.46</v>
      </c>
      <c r="I450" s="6">
        <v>0.23</v>
      </c>
      <c r="J450" s="6">
        <v>3.1</v>
      </c>
      <c r="K450" s="6">
        <v>91</v>
      </c>
      <c r="L450" s="6">
        <v>81</v>
      </c>
      <c r="M450" s="6">
        <v>8.9</v>
      </c>
      <c r="N450" s="6">
        <v>1057</v>
      </c>
      <c r="O450" s="6" t="s">
        <v>19</v>
      </c>
      <c r="P450" s="6" t="s">
        <v>20</v>
      </c>
    </row>
    <row r="451" spans="1:16" x14ac:dyDescent="0.35">
      <c r="A451" s="7" t="s">
        <v>582</v>
      </c>
      <c r="B451" s="6" t="s">
        <v>49</v>
      </c>
      <c r="C451" s="6">
        <v>2012</v>
      </c>
      <c r="D451" s="6" t="s">
        <v>37</v>
      </c>
      <c r="E451" s="6" t="s">
        <v>222</v>
      </c>
      <c r="F451" s="6">
        <v>0.88</v>
      </c>
      <c r="G451" s="6">
        <v>0.94</v>
      </c>
      <c r="H451" s="6">
        <v>0.88</v>
      </c>
      <c r="I451" s="6">
        <v>0.4</v>
      </c>
      <c r="J451" s="6">
        <v>3.1</v>
      </c>
      <c r="K451" s="6">
        <v>74</v>
      </c>
      <c r="L451" s="6">
        <v>34</v>
      </c>
      <c r="M451" s="6">
        <v>5.4</v>
      </c>
      <c r="N451" s="6">
        <v>1304</v>
      </c>
      <c r="O451" s="6" t="s">
        <v>222</v>
      </c>
      <c r="P451" s="6" t="s">
        <v>53</v>
      </c>
    </row>
    <row r="452" spans="1:16" x14ac:dyDescent="0.35">
      <c r="A452" s="7" t="s">
        <v>583</v>
      </c>
      <c r="B452" s="6" t="s">
        <v>44</v>
      </c>
      <c r="C452" s="6">
        <v>2010</v>
      </c>
      <c r="D452" s="6" t="s">
        <v>28</v>
      </c>
      <c r="E452" s="6" t="s">
        <v>134</v>
      </c>
      <c r="F452" s="6">
        <v>1.99</v>
      </c>
      <c r="G452" s="6">
        <v>0.81</v>
      </c>
      <c r="H452" s="6">
        <v>0.03</v>
      </c>
      <c r="I452" s="6">
        <v>0.27</v>
      </c>
      <c r="J452" s="6">
        <v>3.1</v>
      </c>
      <c r="K452" s="6">
        <v>96</v>
      </c>
      <c r="L452" s="6">
        <v>98</v>
      </c>
      <c r="M452" s="6">
        <v>8.9</v>
      </c>
      <c r="N452" s="6">
        <v>3143</v>
      </c>
      <c r="O452" s="6" t="s">
        <v>584</v>
      </c>
      <c r="P452" s="6" t="s">
        <v>53</v>
      </c>
    </row>
    <row r="453" spans="1:16" x14ac:dyDescent="0.35">
      <c r="A453" s="7" t="s">
        <v>585</v>
      </c>
      <c r="B453" s="6" t="s">
        <v>55</v>
      </c>
      <c r="C453" s="6">
        <v>2002</v>
      </c>
      <c r="D453" s="6" t="s">
        <v>86</v>
      </c>
      <c r="E453" s="6" t="s">
        <v>155</v>
      </c>
      <c r="F453" s="6">
        <v>2.17</v>
      </c>
      <c r="G453" s="6">
        <v>0.28000000000000003</v>
      </c>
      <c r="H453" s="6">
        <v>0.55000000000000004</v>
      </c>
      <c r="I453" s="6">
        <v>0.08</v>
      </c>
      <c r="J453" s="6">
        <v>3.09</v>
      </c>
      <c r="K453" s="6">
        <v>67</v>
      </c>
      <c r="L453" s="6">
        <v>28</v>
      </c>
      <c r="M453" s="6">
        <v>7.9</v>
      </c>
      <c r="N453" s="6">
        <v>71</v>
      </c>
      <c r="O453" s="6" t="s">
        <v>586</v>
      </c>
      <c r="P453" s="6" t="s">
        <v>88</v>
      </c>
    </row>
    <row r="454" spans="1:16" x14ac:dyDescent="0.35">
      <c r="A454" s="7" t="s">
        <v>587</v>
      </c>
      <c r="B454" s="6" t="s">
        <v>55</v>
      </c>
      <c r="C454" s="6">
        <v>2001</v>
      </c>
      <c r="D454" s="6" t="s">
        <v>18</v>
      </c>
      <c r="E454" s="6" t="s">
        <v>134</v>
      </c>
      <c r="F454" s="6">
        <v>2.5</v>
      </c>
      <c r="G454" s="6">
        <v>0.16</v>
      </c>
      <c r="H454" s="6">
        <v>0.01</v>
      </c>
      <c r="I454" s="6">
        <v>0.42</v>
      </c>
      <c r="J454" s="6">
        <v>3.08</v>
      </c>
      <c r="K454" s="6">
        <v>94</v>
      </c>
      <c r="L454" s="6">
        <v>23</v>
      </c>
      <c r="M454" s="6">
        <v>7.9</v>
      </c>
      <c r="N454" s="6">
        <v>46</v>
      </c>
      <c r="O454" s="6" t="s">
        <v>135</v>
      </c>
      <c r="P454" s="6" t="s">
        <v>20</v>
      </c>
    </row>
    <row r="455" spans="1:16" x14ac:dyDescent="0.35">
      <c r="A455" s="7" t="s">
        <v>588</v>
      </c>
      <c r="B455" s="6" t="s">
        <v>22</v>
      </c>
      <c r="C455" s="6">
        <v>1986</v>
      </c>
      <c r="D455" s="6" t="s">
        <v>18</v>
      </c>
      <c r="E455" s="6" t="s">
        <v>372</v>
      </c>
      <c r="F455" s="6">
        <v>1.92</v>
      </c>
      <c r="G455" s="6">
        <v>0.45</v>
      </c>
      <c r="H455" s="6">
        <v>0.64</v>
      </c>
      <c r="I455" s="6">
        <v>7.0000000000000007E-2</v>
      </c>
      <c r="J455" s="6">
        <v>3.08</v>
      </c>
      <c r="K455" s="6"/>
      <c r="L455" s="6"/>
      <c r="M455" s="6"/>
      <c r="N455" s="6"/>
      <c r="O455" s="6"/>
      <c r="P455" s="6"/>
    </row>
    <row r="456" spans="1:16" x14ac:dyDescent="0.35">
      <c r="A456" s="7" t="s">
        <v>589</v>
      </c>
      <c r="B456" s="6" t="s">
        <v>27</v>
      </c>
      <c r="C456" s="6">
        <v>1994</v>
      </c>
      <c r="D456" s="6" t="s">
        <v>1</v>
      </c>
      <c r="E456" s="6" t="s">
        <v>19</v>
      </c>
      <c r="F456" s="6">
        <v>1.57</v>
      </c>
      <c r="G456" s="6">
        <v>0.62</v>
      </c>
      <c r="H456" s="6">
        <v>0.55000000000000004</v>
      </c>
      <c r="I456" s="6">
        <v>0.34</v>
      </c>
      <c r="J456" s="6">
        <v>3.07</v>
      </c>
      <c r="K456" s="6"/>
      <c r="L456" s="6"/>
      <c r="M456" s="6"/>
      <c r="N456" s="6"/>
      <c r="O456" s="6"/>
      <c r="P456" s="6"/>
    </row>
    <row r="457" spans="1:16" x14ac:dyDescent="0.35">
      <c r="A457" s="7" t="s">
        <v>590</v>
      </c>
      <c r="B457" s="6" t="s">
        <v>148</v>
      </c>
      <c r="C457" s="6">
        <v>2002</v>
      </c>
      <c r="D457" s="6" t="s">
        <v>39</v>
      </c>
      <c r="E457" s="6" t="s">
        <v>134</v>
      </c>
      <c r="F457" s="6">
        <v>1.72</v>
      </c>
      <c r="G457" s="6">
        <v>1.21</v>
      </c>
      <c r="H457" s="6">
        <v>0</v>
      </c>
      <c r="I457" s="6">
        <v>0.14000000000000001</v>
      </c>
      <c r="J457" s="6">
        <v>3.07</v>
      </c>
      <c r="K457" s="6">
        <v>75</v>
      </c>
      <c r="L457" s="6">
        <v>18</v>
      </c>
      <c r="M457" s="6">
        <v>7.8</v>
      </c>
      <c r="N457" s="6">
        <v>22</v>
      </c>
      <c r="O457" s="6" t="s">
        <v>447</v>
      </c>
      <c r="P457" s="6" t="s">
        <v>88</v>
      </c>
    </row>
    <row r="458" spans="1:16" x14ac:dyDescent="0.35">
      <c r="A458" s="7" t="s">
        <v>521</v>
      </c>
      <c r="B458" s="6" t="s">
        <v>17</v>
      </c>
      <c r="C458" s="6" t="s">
        <v>286</v>
      </c>
      <c r="D458" s="6" t="s">
        <v>50</v>
      </c>
      <c r="E458" s="6" t="s">
        <v>267</v>
      </c>
      <c r="F458" s="6">
        <v>1.8</v>
      </c>
      <c r="G458" s="6">
        <v>0.97</v>
      </c>
      <c r="H458" s="6">
        <v>0</v>
      </c>
      <c r="I458" s="6">
        <v>0.28999999999999998</v>
      </c>
      <c r="J458" s="6">
        <v>3.06</v>
      </c>
      <c r="K458" s="6">
        <v>74</v>
      </c>
      <c r="L458" s="6">
        <v>17</v>
      </c>
      <c r="M458" s="6">
        <v>7.9</v>
      </c>
      <c r="N458" s="6">
        <v>22</v>
      </c>
      <c r="O458" s="6" t="s">
        <v>255</v>
      </c>
      <c r="P458" s="6" t="s">
        <v>112</v>
      </c>
    </row>
    <row r="459" spans="1:16" ht="29" x14ac:dyDescent="0.35">
      <c r="A459" s="7" t="s">
        <v>591</v>
      </c>
      <c r="B459" s="6" t="s">
        <v>79</v>
      </c>
      <c r="C459" s="6">
        <v>2015</v>
      </c>
      <c r="D459" s="6" t="s">
        <v>39</v>
      </c>
      <c r="E459" s="6" t="s">
        <v>19</v>
      </c>
      <c r="F459" s="6">
        <v>0.51</v>
      </c>
      <c r="G459" s="6">
        <v>1.02</v>
      </c>
      <c r="H459" s="6">
        <v>1.4</v>
      </c>
      <c r="I459" s="6">
        <v>0.12</v>
      </c>
      <c r="J459" s="6">
        <v>3.05</v>
      </c>
      <c r="K459" s="6">
        <v>66</v>
      </c>
      <c r="L459" s="6">
        <v>60</v>
      </c>
      <c r="M459" s="6">
        <v>6.9</v>
      </c>
      <c r="N459" s="6">
        <v>106</v>
      </c>
      <c r="O459" s="6" t="s">
        <v>19</v>
      </c>
      <c r="P459" s="6" t="s">
        <v>20</v>
      </c>
    </row>
    <row r="460" spans="1:16" x14ac:dyDescent="0.35">
      <c r="A460" s="7" t="s">
        <v>592</v>
      </c>
      <c r="B460" s="6" t="s">
        <v>148</v>
      </c>
      <c r="C460" s="6">
        <v>2014</v>
      </c>
      <c r="D460" s="6" t="s">
        <v>39</v>
      </c>
      <c r="E460" s="6" t="s">
        <v>134</v>
      </c>
      <c r="F460" s="6">
        <v>1</v>
      </c>
      <c r="G460" s="6">
        <v>1.82</v>
      </c>
      <c r="H460" s="6">
        <v>0</v>
      </c>
      <c r="I460" s="6">
        <v>0.23</v>
      </c>
      <c r="J460" s="6">
        <v>3.05</v>
      </c>
      <c r="K460" s="6">
        <v>70</v>
      </c>
      <c r="L460" s="6">
        <v>74</v>
      </c>
      <c r="M460" s="6">
        <v>3.9</v>
      </c>
      <c r="N460" s="6">
        <v>2057</v>
      </c>
      <c r="O460" s="6" t="s">
        <v>447</v>
      </c>
      <c r="P460" s="6" t="s">
        <v>88</v>
      </c>
    </row>
    <row r="461" spans="1:16" x14ac:dyDescent="0.35">
      <c r="A461" s="7" t="s">
        <v>593</v>
      </c>
      <c r="B461" s="6" t="s">
        <v>44</v>
      </c>
      <c r="C461" s="6">
        <v>2012</v>
      </c>
      <c r="D461" s="6" t="s">
        <v>37</v>
      </c>
      <c r="E461" s="6" t="s">
        <v>51</v>
      </c>
      <c r="F461" s="6">
        <v>1.89</v>
      </c>
      <c r="G461" s="6">
        <v>0.88</v>
      </c>
      <c r="H461" s="6">
        <v>0.04</v>
      </c>
      <c r="I461" s="6">
        <v>0.25</v>
      </c>
      <c r="J461" s="6">
        <v>3.05</v>
      </c>
      <c r="K461" s="6">
        <v>89</v>
      </c>
      <c r="L461" s="6">
        <v>59</v>
      </c>
      <c r="M461" s="6">
        <v>8.1999999999999993</v>
      </c>
      <c r="N461" s="6">
        <v>892</v>
      </c>
      <c r="O461" s="6" t="s">
        <v>506</v>
      </c>
      <c r="P461" s="6" t="s">
        <v>53</v>
      </c>
    </row>
    <row r="462" spans="1:16" x14ac:dyDescent="0.35">
      <c r="A462" s="7" t="s">
        <v>521</v>
      </c>
      <c r="B462" s="6" t="s">
        <v>32</v>
      </c>
      <c r="C462" s="6">
        <v>2008</v>
      </c>
      <c r="D462" s="6" t="s">
        <v>50</v>
      </c>
      <c r="E462" s="6" t="s">
        <v>267</v>
      </c>
      <c r="F462" s="6">
        <v>1.75</v>
      </c>
      <c r="G462" s="6">
        <v>1.01</v>
      </c>
      <c r="H462" s="6">
        <v>0</v>
      </c>
      <c r="I462" s="6">
        <v>0.28999999999999998</v>
      </c>
      <c r="J462" s="6">
        <v>3.05</v>
      </c>
      <c r="K462" s="6">
        <v>72</v>
      </c>
      <c r="L462" s="6">
        <v>16</v>
      </c>
      <c r="M462" s="6">
        <v>8</v>
      </c>
      <c r="N462" s="6">
        <v>16</v>
      </c>
      <c r="O462" s="6" t="s">
        <v>326</v>
      </c>
      <c r="P462" s="6" t="s">
        <v>112</v>
      </c>
    </row>
    <row r="463" spans="1:16" x14ac:dyDescent="0.35">
      <c r="A463" s="7" t="s">
        <v>594</v>
      </c>
      <c r="B463" s="6" t="s">
        <v>44</v>
      </c>
      <c r="C463" s="6">
        <v>2008</v>
      </c>
      <c r="D463" s="6" t="s">
        <v>50</v>
      </c>
      <c r="E463" s="6" t="s">
        <v>71</v>
      </c>
      <c r="F463" s="6">
        <v>1.91</v>
      </c>
      <c r="G463" s="6">
        <v>0.84</v>
      </c>
      <c r="H463" s="6">
        <v>0</v>
      </c>
      <c r="I463" s="6">
        <v>0.28999999999999998</v>
      </c>
      <c r="J463" s="6">
        <v>3.04</v>
      </c>
      <c r="K463" s="6">
        <v>75</v>
      </c>
      <c r="L463" s="6">
        <v>42</v>
      </c>
      <c r="M463" s="6">
        <v>7.4</v>
      </c>
      <c r="N463" s="6">
        <v>32</v>
      </c>
      <c r="O463" s="6" t="s">
        <v>542</v>
      </c>
      <c r="P463" s="6" t="s">
        <v>112</v>
      </c>
    </row>
    <row r="464" spans="1:16" x14ac:dyDescent="0.35">
      <c r="A464" s="7" t="s">
        <v>595</v>
      </c>
      <c r="B464" s="6" t="s">
        <v>44</v>
      </c>
      <c r="C464" s="6">
        <v>2012</v>
      </c>
      <c r="D464" s="6" t="s">
        <v>28</v>
      </c>
      <c r="E464" s="6" t="s">
        <v>134</v>
      </c>
      <c r="F464" s="6">
        <v>1.94</v>
      </c>
      <c r="G464" s="6">
        <v>0.84</v>
      </c>
      <c r="H464" s="6">
        <v>0.03</v>
      </c>
      <c r="I464" s="6">
        <v>0.24</v>
      </c>
      <c r="J464" s="6">
        <v>3.04</v>
      </c>
      <c r="K464" s="6">
        <v>93</v>
      </c>
      <c r="L464" s="6">
        <v>74</v>
      </c>
      <c r="M464" s="6">
        <v>5.8</v>
      </c>
      <c r="N464" s="6">
        <v>3725</v>
      </c>
      <c r="O464" s="6" t="s">
        <v>584</v>
      </c>
      <c r="P464" s="6" t="s">
        <v>53</v>
      </c>
    </row>
    <row r="465" spans="1:16" x14ac:dyDescent="0.35">
      <c r="A465" s="7" t="s">
        <v>596</v>
      </c>
      <c r="B465" s="6" t="s">
        <v>49</v>
      </c>
      <c r="C465" s="6">
        <v>2010</v>
      </c>
      <c r="D465" s="6" t="s">
        <v>101</v>
      </c>
      <c r="E465" s="6" t="s">
        <v>68</v>
      </c>
      <c r="F465" s="6">
        <v>1.29</v>
      </c>
      <c r="G465" s="6">
        <v>1.21</v>
      </c>
      <c r="H465" s="6">
        <v>0.06</v>
      </c>
      <c r="I465" s="6">
        <v>0.47</v>
      </c>
      <c r="J465" s="6">
        <v>3.03</v>
      </c>
      <c r="K465" s="6">
        <v>87</v>
      </c>
      <c r="L465" s="6">
        <v>107</v>
      </c>
      <c r="M465" s="6">
        <v>7.7</v>
      </c>
      <c r="N465" s="6">
        <v>2759</v>
      </c>
      <c r="O465" s="6" t="s">
        <v>597</v>
      </c>
      <c r="P465" s="6" t="s">
        <v>53</v>
      </c>
    </row>
    <row r="466" spans="1:16" x14ac:dyDescent="0.35">
      <c r="A466" s="7" t="s">
        <v>598</v>
      </c>
      <c r="B466" s="6" t="s">
        <v>104</v>
      </c>
      <c r="C466" s="6">
        <v>1995</v>
      </c>
      <c r="D466" s="6" t="s">
        <v>1</v>
      </c>
      <c r="E466" s="6" t="s">
        <v>111</v>
      </c>
      <c r="F466" s="6">
        <v>1.54</v>
      </c>
      <c r="G466" s="6">
        <v>1.33</v>
      </c>
      <c r="H466" s="6">
        <v>0</v>
      </c>
      <c r="I466" s="6">
        <v>0.16</v>
      </c>
      <c r="J466" s="6">
        <v>3.03</v>
      </c>
      <c r="K466" s="6"/>
      <c r="L466" s="6"/>
      <c r="M466" s="6"/>
      <c r="N466" s="6"/>
      <c r="O466" s="6"/>
      <c r="P466" s="6"/>
    </row>
    <row r="467" spans="1:16" x14ac:dyDescent="0.35">
      <c r="A467" s="7" t="s">
        <v>599</v>
      </c>
      <c r="B467" s="6" t="s">
        <v>44</v>
      </c>
      <c r="C467" s="6">
        <v>2008</v>
      </c>
      <c r="D467" s="6" t="s">
        <v>50</v>
      </c>
      <c r="E467" s="6" t="s">
        <v>484</v>
      </c>
      <c r="F467" s="6">
        <v>1.94</v>
      </c>
      <c r="G467" s="6">
        <v>0.79</v>
      </c>
      <c r="H467" s="6">
        <v>0.02</v>
      </c>
      <c r="I467" s="6">
        <v>0.28000000000000003</v>
      </c>
      <c r="J467" s="6">
        <v>3.03</v>
      </c>
      <c r="K467" s="6">
        <v>81</v>
      </c>
      <c r="L467" s="6">
        <v>75</v>
      </c>
      <c r="M467" s="6">
        <v>8.1</v>
      </c>
      <c r="N467" s="6">
        <v>307</v>
      </c>
      <c r="O467" s="6" t="s">
        <v>600</v>
      </c>
      <c r="P467" s="6" t="s">
        <v>53</v>
      </c>
    </row>
    <row r="468" spans="1:16" x14ac:dyDescent="0.35">
      <c r="A468" s="7" t="s">
        <v>601</v>
      </c>
      <c r="B468" s="6" t="s">
        <v>137</v>
      </c>
      <c r="C468" s="6">
        <v>2002</v>
      </c>
      <c r="D468" s="6" t="s">
        <v>50</v>
      </c>
      <c r="E468" s="6" t="s">
        <v>111</v>
      </c>
      <c r="F468" s="6">
        <v>1.85</v>
      </c>
      <c r="G468" s="6">
        <v>1.04</v>
      </c>
      <c r="H468" s="6">
        <v>0</v>
      </c>
      <c r="I468" s="6">
        <v>0.13</v>
      </c>
      <c r="J468" s="6">
        <v>3.02</v>
      </c>
      <c r="K468" s="6">
        <v>93</v>
      </c>
      <c r="L468" s="6">
        <v>46</v>
      </c>
      <c r="M468" s="6">
        <v>8.5</v>
      </c>
      <c r="N468" s="6">
        <v>121</v>
      </c>
      <c r="O468" s="6" t="s">
        <v>260</v>
      </c>
      <c r="P468" s="6" t="s">
        <v>88</v>
      </c>
    </row>
    <row r="469" spans="1:16" x14ac:dyDescent="0.35">
      <c r="A469" s="7" t="s">
        <v>602</v>
      </c>
      <c r="B469" s="6" t="s">
        <v>22</v>
      </c>
      <c r="C469" s="6">
        <v>1987</v>
      </c>
      <c r="D469" s="6" t="s">
        <v>86</v>
      </c>
      <c r="E469" s="6" t="s">
        <v>19</v>
      </c>
      <c r="F469" s="6">
        <v>2.0299999999999998</v>
      </c>
      <c r="G469" s="6">
        <v>0.47</v>
      </c>
      <c r="H469" s="6">
        <v>0.45</v>
      </c>
      <c r="I469" s="6">
        <v>7.0000000000000007E-2</v>
      </c>
      <c r="J469" s="6">
        <v>3.02</v>
      </c>
      <c r="K469" s="6"/>
      <c r="L469" s="6"/>
      <c r="M469" s="6"/>
      <c r="N469" s="6"/>
      <c r="O469" s="6"/>
      <c r="P469" s="6"/>
    </row>
    <row r="470" spans="1:16" ht="29" x14ac:dyDescent="0.35">
      <c r="A470" s="7" t="s">
        <v>603</v>
      </c>
      <c r="B470" s="6" t="s">
        <v>55</v>
      </c>
      <c r="C470" s="6">
        <v>2002</v>
      </c>
      <c r="D470" s="6" t="s">
        <v>18</v>
      </c>
      <c r="E470" s="6" t="s">
        <v>484</v>
      </c>
      <c r="F470" s="6">
        <v>1.45</v>
      </c>
      <c r="G470" s="6">
        <v>1.1299999999999999</v>
      </c>
      <c r="H470" s="6">
        <v>7.0000000000000007E-2</v>
      </c>
      <c r="I470" s="6">
        <v>0.38</v>
      </c>
      <c r="J470" s="6">
        <v>3.02</v>
      </c>
      <c r="K470" s="6"/>
      <c r="L470" s="6"/>
      <c r="M470" s="6"/>
      <c r="N470" s="6"/>
      <c r="O470" s="6"/>
      <c r="P470" s="6"/>
    </row>
    <row r="471" spans="1:16" x14ac:dyDescent="0.35">
      <c r="A471" s="7" t="s">
        <v>211</v>
      </c>
      <c r="B471" s="6" t="s">
        <v>75</v>
      </c>
      <c r="C471" s="6">
        <v>2013</v>
      </c>
      <c r="D471" s="6" t="s">
        <v>18</v>
      </c>
      <c r="E471" s="6" t="s">
        <v>134</v>
      </c>
      <c r="F471" s="6">
        <v>0.61</v>
      </c>
      <c r="G471" s="6">
        <v>1.85</v>
      </c>
      <c r="H471" s="6">
        <v>0.11</v>
      </c>
      <c r="I471" s="6">
        <v>0.44</v>
      </c>
      <c r="J471" s="6">
        <v>3.01</v>
      </c>
      <c r="K471" s="6">
        <v>87</v>
      </c>
      <c r="L471" s="6">
        <v>26</v>
      </c>
      <c r="M471" s="6">
        <v>6.3</v>
      </c>
      <c r="N471" s="6">
        <v>616</v>
      </c>
      <c r="O471" s="6" t="s">
        <v>193</v>
      </c>
      <c r="P471" s="6" t="s">
        <v>20</v>
      </c>
    </row>
    <row r="472" spans="1:16" x14ac:dyDescent="0.35">
      <c r="A472" s="7" t="s">
        <v>604</v>
      </c>
      <c r="B472" s="6" t="s">
        <v>49</v>
      </c>
      <c r="C472" s="6">
        <v>2009</v>
      </c>
      <c r="D472" s="6" t="s">
        <v>37</v>
      </c>
      <c r="E472" s="6" t="s">
        <v>68</v>
      </c>
      <c r="F472" s="6">
        <v>1.4</v>
      </c>
      <c r="G472" s="6">
        <v>1.06</v>
      </c>
      <c r="H472" s="6">
        <v>0.08</v>
      </c>
      <c r="I472" s="6">
        <v>0.47</v>
      </c>
      <c r="J472" s="6">
        <v>3.01</v>
      </c>
      <c r="K472" s="6">
        <v>91</v>
      </c>
      <c r="L472" s="6">
        <v>94</v>
      </c>
      <c r="M472" s="6">
        <v>8.1</v>
      </c>
      <c r="N472" s="6">
        <v>1505</v>
      </c>
      <c r="O472" s="6" t="s">
        <v>605</v>
      </c>
      <c r="P472" s="6" t="s">
        <v>53</v>
      </c>
    </row>
    <row r="473" spans="1:16" x14ac:dyDescent="0.35">
      <c r="A473" s="7" t="s">
        <v>525</v>
      </c>
      <c r="B473" s="6" t="s">
        <v>44</v>
      </c>
      <c r="C473" s="6">
        <v>2012</v>
      </c>
      <c r="D473" s="6" t="s">
        <v>37</v>
      </c>
      <c r="E473" s="6" t="s">
        <v>111</v>
      </c>
      <c r="F473" s="6">
        <v>1.38</v>
      </c>
      <c r="G473" s="6">
        <v>1.32</v>
      </c>
      <c r="H473" s="6">
        <v>0.02</v>
      </c>
      <c r="I473" s="6">
        <v>0.28000000000000003</v>
      </c>
      <c r="J473" s="6">
        <v>3</v>
      </c>
      <c r="K473" s="6">
        <v>91</v>
      </c>
      <c r="L473" s="6">
        <v>39</v>
      </c>
      <c r="M473" s="6">
        <v>8.6</v>
      </c>
      <c r="N473" s="6">
        <v>1247</v>
      </c>
      <c r="O473" s="6" t="s">
        <v>260</v>
      </c>
      <c r="P473" s="6" t="s">
        <v>53</v>
      </c>
    </row>
    <row r="474" spans="1:16" x14ac:dyDescent="0.35">
      <c r="A474" s="7" t="s">
        <v>606</v>
      </c>
      <c r="B474" s="6" t="s">
        <v>17</v>
      </c>
      <c r="C474" s="6">
        <v>2010</v>
      </c>
      <c r="D474" s="6" t="s">
        <v>1</v>
      </c>
      <c r="E474" s="6" t="s">
        <v>568</v>
      </c>
      <c r="F474" s="6">
        <v>2.04</v>
      </c>
      <c r="G474" s="6">
        <v>0.63</v>
      </c>
      <c r="H474" s="6">
        <v>0.12</v>
      </c>
      <c r="I474" s="6">
        <v>0.22</v>
      </c>
      <c r="J474" s="6">
        <v>3</v>
      </c>
      <c r="K474" s="6">
        <v>73</v>
      </c>
      <c r="L474" s="6">
        <v>78</v>
      </c>
      <c r="M474" s="6">
        <v>7</v>
      </c>
      <c r="N474" s="6">
        <v>131</v>
      </c>
      <c r="O474" s="6" t="s">
        <v>607</v>
      </c>
      <c r="P474" s="6" t="s">
        <v>20</v>
      </c>
    </row>
    <row r="475" spans="1:16" x14ac:dyDescent="0.35">
      <c r="A475" s="7" t="s">
        <v>608</v>
      </c>
      <c r="B475" s="6" t="s">
        <v>44</v>
      </c>
      <c r="C475" s="6">
        <v>2012</v>
      </c>
      <c r="D475" s="6" t="s">
        <v>18</v>
      </c>
      <c r="E475" s="6" t="s">
        <v>51</v>
      </c>
      <c r="F475" s="6">
        <v>2.6</v>
      </c>
      <c r="G475" s="6">
        <v>0.2</v>
      </c>
      <c r="H475" s="6">
        <v>0.01</v>
      </c>
      <c r="I475" s="6">
        <v>0.19</v>
      </c>
      <c r="J475" s="6">
        <v>3</v>
      </c>
      <c r="K475" s="6">
        <v>88</v>
      </c>
      <c r="L475" s="6">
        <v>41</v>
      </c>
      <c r="M475" s="6">
        <v>7.2</v>
      </c>
      <c r="N475" s="6">
        <v>131</v>
      </c>
      <c r="O475" s="6" t="s">
        <v>426</v>
      </c>
      <c r="P475" s="6" t="s">
        <v>20</v>
      </c>
    </row>
    <row r="476" spans="1:16" x14ac:dyDescent="0.35">
      <c r="A476" s="7" t="s">
        <v>609</v>
      </c>
      <c r="B476" s="6" t="s">
        <v>55</v>
      </c>
      <c r="C476" s="6">
        <v>2007</v>
      </c>
      <c r="D476" s="6" t="s">
        <v>86</v>
      </c>
      <c r="E476" s="6" t="s">
        <v>155</v>
      </c>
      <c r="F476" s="6">
        <v>1.1499999999999999</v>
      </c>
      <c r="G476" s="6">
        <v>0</v>
      </c>
      <c r="H476" s="6">
        <v>0.76</v>
      </c>
      <c r="I476" s="6">
        <v>1.0900000000000001</v>
      </c>
      <c r="J476" s="6">
        <v>3</v>
      </c>
      <c r="K476" s="6">
        <v>73</v>
      </c>
      <c r="L476" s="6">
        <v>24</v>
      </c>
      <c r="M476" s="6">
        <v>9.1999999999999993</v>
      </c>
      <c r="N476" s="6">
        <v>173</v>
      </c>
      <c r="O476" s="6" t="s">
        <v>610</v>
      </c>
      <c r="P476" s="6" t="s">
        <v>88</v>
      </c>
    </row>
    <row r="477" spans="1:16" x14ac:dyDescent="0.35">
      <c r="A477" s="7" t="s">
        <v>611</v>
      </c>
      <c r="B477" s="6" t="s">
        <v>55</v>
      </c>
      <c r="C477" s="6" t="s">
        <v>286</v>
      </c>
      <c r="D477" s="6" t="s">
        <v>86</v>
      </c>
      <c r="E477" s="6" t="s">
        <v>286</v>
      </c>
      <c r="F477" s="6">
        <v>1.57</v>
      </c>
      <c r="G477" s="6">
        <v>1.02</v>
      </c>
      <c r="H477" s="6">
        <v>0</v>
      </c>
      <c r="I477" s="6">
        <v>0.41</v>
      </c>
      <c r="J477" s="6">
        <v>3</v>
      </c>
      <c r="K477" s="6"/>
      <c r="L477" s="6"/>
      <c r="M477" s="6"/>
      <c r="N477" s="6"/>
      <c r="O477" s="6"/>
      <c r="P477" s="6"/>
    </row>
    <row r="478" spans="1:16" x14ac:dyDescent="0.35">
      <c r="A478" s="7" t="s">
        <v>612</v>
      </c>
      <c r="B478" s="6" t="s">
        <v>57</v>
      </c>
      <c r="C478" s="6">
        <v>1993</v>
      </c>
      <c r="D478" s="6" t="s">
        <v>37</v>
      </c>
      <c r="E478" s="6" t="s">
        <v>19</v>
      </c>
      <c r="F478" s="6">
        <v>1.61</v>
      </c>
      <c r="G478" s="6">
        <v>0.51</v>
      </c>
      <c r="H478" s="6">
        <v>0.8</v>
      </c>
      <c r="I478" s="6">
        <v>7.0000000000000007E-2</v>
      </c>
      <c r="J478" s="6">
        <v>2.99</v>
      </c>
      <c r="K478" s="6"/>
      <c r="L478" s="6"/>
      <c r="M478" s="6"/>
      <c r="N478" s="6"/>
      <c r="O478" s="6"/>
      <c r="P478" s="6"/>
    </row>
    <row r="479" spans="1:16" x14ac:dyDescent="0.35">
      <c r="A479" s="7" t="s">
        <v>613</v>
      </c>
      <c r="B479" s="6" t="s">
        <v>148</v>
      </c>
      <c r="C479" s="6">
        <v>2000</v>
      </c>
      <c r="D479" s="6" t="s">
        <v>34</v>
      </c>
      <c r="E479" s="6" t="s">
        <v>134</v>
      </c>
      <c r="F479" s="6">
        <v>1.67</v>
      </c>
      <c r="G479" s="6">
        <v>1.18</v>
      </c>
      <c r="H479" s="6">
        <v>0</v>
      </c>
      <c r="I479" s="6">
        <v>0.13</v>
      </c>
      <c r="J479" s="6">
        <v>2.99</v>
      </c>
      <c r="K479" s="6">
        <v>82</v>
      </c>
      <c r="L479" s="6">
        <v>23</v>
      </c>
      <c r="M479" s="6">
        <v>6.6</v>
      </c>
      <c r="N479" s="6">
        <v>20</v>
      </c>
      <c r="O479" s="6" t="s">
        <v>447</v>
      </c>
      <c r="P479" s="6" t="s">
        <v>88</v>
      </c>
    </row>
    <row r="480" spans="1:16" ht="29" x14ac:dyDescent="0.35">
      <c r="A480" s="7" t="s">
        <v>614</v>
      </c>
      <c r="B480" s="6" t="s">
        <v>55</v>
      </c>
      <c r="C480" s="6">
        <v>2002</v>
      </c>
      <c r="D480" s="6" t="s">
        <v>18</v>
      </c>
      <c r="E480" s="6" t="s">
        <v>234</v>
      </c>
      <c r="F480" s="6">
        <v>0.12</v>
      </c>
      <c r="G480" s="6">
        <v>1.26</v>
      </c>
      <c r="H480" s="6">
        <v>1.1599999999999999</v>
      </c>
      <c r="I480" s="6">
        <v>0.45</v>
      </c>
      <c r="J480" s="6">
        <v>2.99</v>
      </c>
      <c r="K480" s="6">
        <v>93</v>
      </c>
      <c r="L480" s="6">
        <v>24</v>
      </c>
      <c r="M480" s="6">
        <v>9.1</v>
      </c>
      <c r="N480" s="6">
        <v>65</v>
      </c>
      <c r="O480" s="6" t="s">
        <v>433</v>
      </c>
      <c r="P480" s="6" t="s">
        <v>20</v>
      </c>
    </row>
    <row r="481" spans="1:16" x14ac:dyDescent="0.35">
      <c r="A481" s="7" t="s">
        <v>615</v>
      </c>
      <c r="B481" s="6" t="s">
        <v>55</v>
      </c>
      <c r="C481" s="6">
        <v>2001</v>
      </c>
      <c r="D481" s="6" t="s">
        <v>50</v>
      </c>
      <c r="E481" s="6" t="s">
        <v>222</v>
      </c>
      <c r="F481" s="6">
        <v>1.36</v>
      </c>
      <c r="G481" s="6">
        <v>0.86</v>
      </c>
      <c r="H481" s="6">
        <v>0.64</v>
      </c>
      <c r="I481" s="6">
        <v>0.13</v>
      </c>
      <c r="J481" s="6">
        <v>2.99</v>
      </c>
      <c r="K481" s="6">
        <v>94</v>
      </c>
      <c r="L481" s="6">
        <v>37</v>
      </c>
      <c r="M481" s="6">
        <v>8.5</v>
      </c>
      <c r="N481" s="6">
        <v>466</v>
      </c>
      <c r="O481" s="6" t="s">
        <v>222</v>
      </c>
      <c r="P481" s="6" t="s">
        <v>53</v>
      </c>
    </row>
    <row r="482" spans="1:16" x14ac:dyDescent="0.35">
      <c r="A482" s="7" t="s">
        <v>616</v>
      </c>
      <c r="B482" s="6" t="s">
        <v>148</v>
      </c>
      <c r="C482" s="6">
        <v>2011</v>
      </c>
      <c r="D482" s="6" t="s">
        <v>28</v>
      </c>
      <c r="E482" s="6" t="s">
        <v>134</v>
      </c>
      <c r="F482" s="6">
        <v>1.58</v>
      </c>
      <c r="G482" s="6">
        <v>1.01</v>
      </c>
      <c r="H482" s="6">
        <v>0</v>
      </c>
      <c r="I482" s="6">
        <v>0.38</v>
      </c>
      <c r="J482" s="6">
        <v>2.96</v>
      </c>
      <c r="K482" s="6">
        <v>85</v>
      </c>
      <c r="L482" s="6">
        <v>73</v>
      </c>
      <c r="M482" s="6">
        <v>5.9</v>
      </c>
      <c r="N482" s="6">
        <v>2748</v>
      </c>
      <c r="O482" s="6" t="s">
        <v>617</v>
      </c>
      <c r="P482" s="6" t="s">
        <v>88</v>
      </c>
    </row>
    <row r="483" spans="1:16" x14ac:dyDescent="0.35">
      <c r="A483" s="7" t="s">
        <v>618</v>
      </c>
      <c r="B483" s="6" t="s">
        <v>75</v>
      </c>
      <c r="C483" s="6">
        <v>2014</v>
      </c>
      <c r="D483" s="6" t="s">
        <v>50</v>
      </c>
      <c r="E483" s="6" t="s">
        <v>267</v>
      </c>
      <c r="F483" s="6">
        <v>1.01</v>
      </c>
      <c r="G483" s="6">
        <v>1.43</v>
      </c>
      <c r="H483" s="6">
        <v>0.05</v>
      </c>
      <c r="I483" s="6">
        <v>0.47</v>
      </c>
      <c r="J483" s="6">
        <v>2.96</v>
      </c>
      <c r="K483" s="6">
        <v>84</v>
      </c>
      <c r="L483" s="6">
        <v>85</v>
      </c>
      <c r="M483" s="6">
        <v>8.1</v>
      </c>
      <c r="N483" s="6">
        <v>1886</v>
      </c>
      <c r="O483" s="6" t="s">
        <v>619</v>
      </c>
      <c r="P483" s="6" t="s">
        <v>53</v>
      </c>
    </row>
    <row r="484" spans="1:16" x14ac:dyDescent="0.35">
      <c r="A484" s="7" t="s">
        <v>620</v>
      </c>
      <c r="B484" s="6" t="s">
        <v>55</v>
      </c>
      <c r="C484" s="6">
        <v>2003</v>
      </c>
      <c r="D484" s="6" t="s">
        <v>1</v>
      </c>
      <c r="E484" s="6" t="s">
        <v>151</v>
      </c>
      <c r="F484" s="6">
        <v>1.04</v>
      </c>
      <c r="G484" s="6">
        <v>1.37</v>
      </c>
      <c r="H484" s="6">
        <v>0.06</v>
      </c>
      <c r="I484" s="6">
        <v>0.49</v>
      </c>
      <c r="J484" s="6">
        <v>2.96</v>
      </c>
      <c r="K484" s="6">
        <v>64</v>
      </c>
      <c r="L484" s="6">
        <v>29</v>
      </c>
      <c r="M484" s="6">
        <v>7.8</v>
      </c>
      <c r="N484" s="6">
        <v>94</v>
      </c>
      <c r="O484" s="6" t="s">
        <v>621</v>
      </c>
      <c r="P484" s="6" t="s">
        <v>20</v>
      </c>
    </row>
    <row r="485" spans="1:16" x14ac:dyDescent="0.35">
      <c r="A485" s="7" t="s">
        <v>622</v>
      </c>
      <c r="B485" s="6" t="s">
        <v>55</v>
      </c>
      <c r="C485" s="6">
        <v>2002</v>
      </c>
      <c r="D485" s="6" t="s">
        <v>50</v>
      </c>
      <c r="E485" s="6" t="s">
        <v>283</v>
      </c>
      <c r="F485" s="6">
        <v>1.36</v>
      </c>
      <c r="G485" s="6">
        <v>1.1499999999999999</v>
      </c>
      <c r="H485" s="6">
        <v>0.04</v>
      </c>
      <c r="I485" s="6">
        <v>0.41</v>
      </c>
      <c r="J485" s="6">
        <v>2.96</v>
      </c>
      <c r="K485" s="6">
        <v>85</v>
      </c>
      <c r="L485" s="6">
        <v>19</v>
      </c>
      <c r="M485" s="6">
        <v>7.8</v>
      </c>
      <c r="N485" s="6">
        <v>78</v>
      </c>
      <c r="O485" s="6" t="s">
        <v>623</v>
      </c>
      <c r="P485" s="6" t="s">
        <v>53</v>
      </c>
    </row>
    <row r="486" spans="1:16" x14ac:dyDescent="0.35">
      <c r="A486" s="7" t="s">
        <v>624</v>
      </c>
      <c r="B486" s="6" t="s">
        <v>171</v>
      </c>
      <c r="C486" s="6">
        <v>2014</v>
      </c>
      <c r="D486" s="6" t="s">
        <v>37</v>
      </c>
      <c r="E486" s="6" t="s">
        <v>134</v>
      </c>
      <c r="F486" s="6">
        <v>1.84</v>
      </c>
      <c r="G486" s="6">
        <v>0.8</v>
      </c>
      <c r="H486" s="6">
        <v>0.04</v>
      </c>
      <c r="I486" s="6">
        <v>0.27</v>
      </c>
      <c r="J486" s="6">
        <v>2.95</v>
      </c>
      <c r="K486" s="6">
        <v>86</v>
      </c>
      <c r="L486" s="6">
        <v>68</v>
      </c>
      <c r="M486" s="6">
        <v>6.4</v>
      </c>
      <c r="N486" s="6">
        <v>2658</v>
      </c>
      <c r="O486" s="6" t="s">
        <v>625</v>
      </c>
      <c r="P486" s="6" t="s">
        <v>53</v>
      </c>
    </row>
    <row r="487" spans="1:16" x14ac:dyDescent="0.35">
      <c r="A487" s="7" t="s">
        <v>500</v>
      </c>
      <c r="B487" s="6" t="s">
        <v>49</v>
      </c>
      <c r="C487" s="6">
        <v>2010</v>
      </c>
      <c r="D487" s="6" t="s">
        <v>37</v>
      </c>
      <c r="E487" s="6" t="s">
        <v>134</v>
      </c>
      <c r="F487" s="6">
        <v>1.33</v>
      </c>
      <c r="G487" s="6">
        <v>1.1000000000000001</v>
      </c>
      <c r="H487" s="6">
        <v>0.08</v>
      </c>
      <c r="I487" s="6">
        <v>0.44</v>
      </c>
      <c r="J487" s="6">
        <v>2.95</v>
      </c>
      <c r="K487" s="6">
        <v>88</v>
      </c>
      <c r="L487" s="6">
        <v>59</v>
      </c>
      <c r="M487" s="6">
        <v>8.5</v>
      </c>
      <c r="N487" s="6">
        <v>572</v>
      </c>
      <c r="O487" s="6" t="s">
        <v>174</v>
      </c>
      <c r="P487" s="6" t="s">
        <v>53</v>
      </c>
    </row>
    <row r="488" spans="1:16" x14ac:dyDescent="0.35">
      <c r="A488" s="7" t="s">
        <v>626</v>
      </c>
      <c r="B488" s="6" t="s">
        <v>95</v>
      </c>
      <c r="C488" s="6">
        <v>1996</v>
      </c>
      <c r="D488" s="6" t="s">
        <v>24</v>
      </c>
      <c r="E488" s="6" t="s">
        <v>19</v>
      </c>
      <c r="F488" s="6">
        <v>1.98</v>
      </c>
      <c r="G488" s="6">
        <v>0.57999999999999996</v>
      </c>
      <c r="H488" s="6">
        <v>0.34</v>
      </c>
      <c r="I488" s="6">
        <v>0.04</v>
      </c>
      <c r="J488" s="6">
        <v>2.94</v>
      </c>
      <c r="K488" s="6"/>
      <c r="L488" s="6"/>
      <c r="M488" s="6"/>
      <c r="N488" s="6"/>
      <c r="O488" s="6"/>
      <c r="P488" s="6"/>
    </row>
    <row r="489" spans="1:16" x14ac:dyDescent="0.35">
      <c r="A489" s="7" t="s">
        <v>627</v>
      </c>
      <c r="B489" s="6" t="s">
        <v>55</v>
      </c>
      <c r="C489" s="6">
        <v>2003</v>
      </c>
      <c r="D489" s="6" t="s">
        <v>37</v>
      </c>
      <c r="E489" s="6" t="s">
        <v>68</v>
      </c>
      <c r="F489" s="6">
        <v>2.2200000000000002</v>
      </c>
      <c r="G489" s="6">
        <v>0.51</v>
      </c>
      <c r="H489" s="6">
        <v>0.06</v>
      </c>
      <c r="I489" s="6">
        <v>0.15</v>
      </c>
      <c r="J489" s="6">
        <v>2.94</v>
      </c>
      <c r="K489" s="6">
        <v>87</v>
      </c>
      <c r="L489" s="6">
        <v>42</v>
      </c>
      <c r="M489" s="6">
        <v>9</v>
      </c>
      <c r="N489" s="6">
        <v>93</v>
      </c>
      <c r="O489" s="6" t="s">
        <v>465</v>
      </c>
      <c r="P489" s="6" t="s">
        <v>53</v>
      </c>
    </row>
    <row r="490" spans="1:16" x14ac:dyDescent="0.35">
      <c r="A490" s="7" t="s">
        <v>628</v>
      </c>
      <c r="B490" s="6" t="s">
        <v>55</v>
      </c>
      <c r="C490" s="6">
        <v>2005</v>
      </c>
      <c r="D490" s="6" t="s">
        <v>86</v>
      </c>
      <c r="E490" s="6" t="s">
        <v>484</v>
      </c>
      <c r="F490" s="6">
        <v>1.45</v>
      </c>
      <c r="G490" s="6">
        <v>1.1100000000000001</v>
      </c>
      <c r="H490" s="6">
        <v>0.04</v>
      </c>
      <c r="I490" s="6">
        <v>0.33</v>
      </c>
      <c r="J490" s="6">
        <v>2.94</v>
      </c>
      <c r="K490" s="6"/>
      <c r="L490" s="6"/>
      <c r="M490" s="6"/>
      <c r="N490" s="6"/>
      <c r="O490" s="6"/>
      <c r="P490" s="6"/>
    </row>
    <row r="491" spans="1:16" x14ac:dyDescent="0.35">
      <c r="A491" s="7" t="s">
        <v>629</v>
      </c>
      <c r="B491" s="6" t="s">
        <v>64</v>
      </c>
      <c r="C491" s="6">
        <v>2001</v>
      </c>
      <c r="D491" s="6" t="s">
        <v>30</v>
      </c>
      <c r="E491" s="6" t="s">
        <v>155</v>
      </c>
      <c r="F491" s="6">
        <v>2.0699999999999998</v>
      </c>
      <c r="G491" s="6">
        <v>0.77</v>
      </c>
      <c r="H491" s="6">
        <v>0.05</v>
      </c>
      <c r="I491" s="6">
        <v>0.05</v>
      </c>
      <c r="J491" s="6">
        <v>2.94</v>
      </c>
      <c r="K491" s="6">
        <v>79</v>
      </c>
      <c r="L491" s="6">
        <v>13</v>
      </c>
      <c r="M491" s="6">
        <v>7.8</v>
      </c>
      <c r="N491" s="6">
        <v>4</v>
      </c>
      <c r="O491" s="6" t="s">
        <v>373</v>
      </c>
      <c r="P491" s="6" t="s">
        <v>20</v>
      </c>
    </row>
    <row r="492" spans="1:16" x14ac:dyDescent="0.35">
      <c r="A492" s="7" t="s">
        <v>386</v>
      </c>
      <c r="B492" s="6" t="s">
        <v>44</v>
      </c>
      <c r="C492" s="6">
        <v>2009</v>
      </c>
      <c r="D492" s="6" t="s">
        <v>86</v>
      </c>
      <c r="E492" s="6" t="s">
        <v>222</v>
      </c>
      <c r="F492" s="6">
        <v>1.82</v>
      </c>
      <c r="G492" s="6">
        <v>0.7</v>
      </c>
      <c r="H492" s="6">
        <v>0.15</v>
      </c>
      <c r="I492" s="6">
        <v>0.26</v>
      </c>
      <c r="J492" s="6">
        <v>2.94</v>
      </c>
      <c r="K492" s="6">
        <v>93</v>
      </c>
      <c r="L492" s="6">
        <v>77</v>
      </c>
      <c r="M492" s="6">
        <v>7.3</v>
      </c>
      <c r="N492" s="6">
        <v>292</v>
      </c>
      <c r="O492" s="6" t="s">
        <v>222</v>
      </c>
      <c r="P492" s="6" t="s">
        <v>88</v>
      </c>
    </row>
    <row r="493" spans="1:16" x14ac:dyDescent="0.35">
      <c r="A493" s="7" t="s">
        <v>630</v>
      </c>
      <c r="B493" s="6" t="s">
        <v>49</v>
      </c>
      <c r="C493" s="6">
        <v>2009</v>
      </c>
      <c r="D493" s="6" t="s">
        <v>50</v>
      </c>
      <c r="E493" s="6" t="s">
        <v>68</v>
      </c>
      <c r="F493" s="6">
        <v>1.76</v>
      </c>
      <c r="G493" s="6">
        <v>0.68</v>
      </c>
      <c r="H493" s="6">
        <v>0.12</v>
      </c>
      <c r="I493" s="6">
        <v>0.37</v>
      </c>
      <c r="J493" s="6">
        <v>2.93</v>
      </c>
      <c r="K493" s="6">
        <v>85</v>
      </c>
      <c r="L493" s="6">
        <v>98</v>
      </c>
      <c r="M493" s="6">
        <v>8.3000000000000007</v>
      </c>
      <c r="N493" s="6">
        <v>1172</v>
      </c>
      <c r="O493" s="6" t="s">
        <v>631</v>
      </c>
      <c r="P493" s="6" t="s">
        <v>88</v>
      </c>
    </row>
    <row r="494" spans="1:16" x14ac:dyDescent="0.35">
      <c r="A494" s="7" t="s">
        <v>632</v>
      </c>
      <c r="B494" s="6" t="s">
        <v>32</v>
      </c>
      <c r="C494" s="6">
        <v>2008</v>
      </c>
      <c r="D494" s="6" t="s">
        <v>1</v>
      </c>
      <c r="E494" s="6" t="s">
        <v>19</v>
      </c>
      <c r="F494" s="6">
        <v>1.55</v>
      </c>
      <c r="G494" s="6">
        <v>0.04</v>
      </c>
      <c r="H494" s="6">
        <v>1.19</v>
      </c>
      <c r="I494" s="6">
        <v>0.15</v>
      </c>
      <c r="J494" s="6">
        <v>2.92</v>
      </c>
      <c r="K494" s="6">
        <v>76</v>
      </c>
      <c r="L494" s="6">
        <v>40</v>
      </c>
      <c r="M494" s="6">
        <v>8.8000000000000007</v>
      </c>
      <c r="N494" s="6">
        <v>76</v>
      </c>
      <c r="O494" s="6" t="s">
        <v>190</v>
      </c>
      <c r="P494" s="6" t="s">
        <v>20</v>
      </c>
    </row>
    <row r="495" spans="1:16" x14ac:dyDescent="0.35">
      <c r="A495" s="7" t="s">
        <v>109</v>
      </c>
      <c r="B495" s="6" t="s">
        <v>171</v>
      </c>
      <c r="C495" s="6">
        <v>2013</v>
      </c>
      <c r="D495" s="6" t="s">
        <v>37</v>
      </c>
      <c r="E495" s="6" t="s">
        <v>71</v>
      </c>
      <c r="F495" s="6">
        <v>1.88</v>
      </c>
      <c r="G495" s="6">
        <v>0.77</v>
      </c>
      <c r="H495" s="6">
        <v>0</v>
      </c>
      <c r="I495" s="6">
        <v>0.27</v>
      </c>
      <c r="J495" s="6">
        <v>2.92</v>
      </c>
      <c r="K495" s="6">
        <v>78</v>
      </c>
      <c r="L495" s="6">
        <v>7</v>
      </c>
      <c r="M495" s="6">
        <v>4.3</v>
      </c>
      <c r="N495" s="6">
        <v>700</v>
      </c>
      <c r="O495" s="6" t="s">
        <v>82</v>
      </c>
      <c r="P495" s="6" t="s">
        <v>53</v>
      </c>
    </row>
    <row r="496" spans="1:16" x14ac:dyDescent="0.35">
      <c r="A496" s="7" t="s">
        <v>232</v>
      </c>
      <c r="B496" s="6" t="s">
        <v>44</v>
      </c>
      <c r="C496" s="6">
        <v>2014</v>
      </c>
      <c r="D496" s="6" t="s">
        <v>18</v>
      </c>
      <c r="E496" s="6" t="s">
        <v>134</v>
      </c>
      <c r="F496" s="6">
        <v>0.79</v>
      </c>
      <c r="G496" s="6">
        <v>1.92</v>
      </c>
      <c r="H496" s="6">
        <v>0</v>
      </c>
      <c r="I496" s="6">
        <v>0.21</v>
      </c>
      <c r="J496" s="6">
        <v>2.92</v>
      </c>
      <c r="K496" s="6"/>
      <c r="L496" s="6"/>
      <c r="M496" s="6">
        <v>4.2</v>
      </c>
      <c r="N496" s="6">
        <v>85</v>
      </c>
      <c r="O496" s="6" t="s">
        <v>135</v>
      </c>
      <c r="P496" s="6" t="s">
        <v>20</v>
      </c>
    </row>
    <row r="497" spans="1:16" ht="29" x14ac:dyDescent="0.35">
      <c r="A497" s="7" t="s">
        <v>393</v>
      </c>
      <c r="B497" s="6" t="s">
        <v>64</v>
      </c>
      <c r="C497" s="6">
        <v>2002</v>
      </c>
      <c r="D497" s="6" t="s">
        <v>1</v>
      </c>
      <c r="E497" s="6" t="s">
        <v>19</v>
      </c>
      <c r="F497" s="6">
        <v>1.75</v>
      </c>
      <c r="G497" s="6">
        <v>0.45</v>
      </c>
      <c r="H497" s="6">
        <v>0.62</v>
      </c>
      <c r="I497" s="6">
        <v>0.09</v>
      </c>
      <c r="J497" s="6">
        <v>2.91</v>
      </c>
      <c r="K497" s="6"/>
      <c r="L497" s="6"/>
      <c r="M497" s="6"/>
      <c r="N497" s="6"/>
      <c r="O497" s="6"/>
      <c r="P497" s="6"/>
    </row>
    <row r="498" spans="1:16" x14ac:dyDescent="0.35">
      <c r="A498" s="7" t="s">
        <v>633</v>
      </c>
      <c r="B498" s="6" t="s">
        <v>44</v>
      </c>
      <c r="C498" s="6">
        <v>2007</v>
      </c>
      <c r="D498" s="6" t="s">
        <v>28</v>
      </c>
      <c r="E498" s="6" t="s">
        <v>45</v>
      </c>
      <c r="F498" s="6">
        <v>1.83</v>
      </c>
      <c r="G498" s="6">
        <v>0.79</v>
      </c>
      <c r="H498" s="6">
        <v>0.03</v>
      </c>
      <c r="I498" s="6">
        <v>0.27</v>
      </c>
      <c r="J498" s="6">
        <v>2.91</v>
      </c>
      <c r="K498" s="6">
        <v>91</v>
      </c>
      <c r="L498" s="6">
        <v>74</v>
      </c>
      <c r="M498" s="6">
        <v>8.6999999999999993</v>
      </c>
      <c r="N498" s="6">
        <v>1692</v>
      </c>
      <c r="O498" s="6" t="s">
        <v>584</v>
      </c>
      <c r="P498" s="6" t="s">
        <v>53</v>
      </c>
    </row>
    <row r="499" spans="1:16" x14ac:dyDescent="0.35">
      <c r="A499" s="7" t="s">
        <v>634</v>
      </c>
      <c r="B499" s="6" t="s">
        <v>55</v>
      </c>
      <c r="C499" s="6">
        <v>2004</v>
      </c>
      <c r="D499" s="6" t="s">
        <v>34</v>
      </c>
      <c r="E499" s="6" t="s">
        <v>151</v>
      </c>
      <c r="F499" s="6">
        <v>1.54</v>
      </c>
      <c r="G499" s="6">
        <v>1.1399999999999999</v>
      </c>
      <c r="H499" s="6">
        <v>0</v>
      </c>
      <c r="I499" s="6">
        <v>0.22</v>
      </c>
      <c r="J499" s="6">
        <v>2.9</v>
      </c>
      <c r="K499" s="6">
        <v>73</v>
      </c>
      <c r="L499" s="6">
        <v>21</v>
      </c>
      <c r="M499" s="6">
        <v>8.6</v>
      </c>
      <c r="N499" s="6">
        <v>30</v>
      </c>
      <c r="O499" s="6" t="s">
        <v>621</v>
      </c>
      <c r="P499" s="6" t="s">
        <v>20</v>
      </c>
    </row>
    <row r="500" spans="1:16" ht="29" x14ac:dyDescent="0.35">
      <c r="A500" s="7" t="s">
        <v>635</v>
      </c>
      <c r="B500" s="6" t="s">
        <v>55</v>
      </c>
      <c r="C500" s="6">
        <v>2003</v>
      </c>
      <c r="D500" s="6" t="s">
        <v>18</v>
      </c>
      <c r="E500" s="6" t="s">
        <v>234</v>
      </c>
      <c r="F500" s="6">
        <v>0.08</v>
      </c>
      <c r="G500" s="6">
        <v>1.24</v>
      </c>
      <c r="H500" s="6">
        <v>1.1299999999999999</v>
      </c>
      <c r="I500" s="6">
        <v>0.45</v>
      </c>
      <c r="J500" s="6">
        <v>2.9</v>
      </c>
      <c r="K500" s="6">
        <v>93</v>
      </c>
      <c r="L500" s="6">
        <v>28</v>
      </c>
      <c r="M500" s="6">
        <v>9</v>
      </c>
      <c r="N500" s="6">
        <v>45</v>
      </c>
      <c r="O500" s="6" t="s">
        <v>433</v>
      </c>
      <c r="P500" s="6" t="s">
        <v>20</v>
      </c>
    </row>
    <row r="501" spans="1:16" x14ac:dyDescent="0.35">
      <c r="A501" s="7" t="s">
        <v>636</v>
      </c>
      <c r="B501" s="6" t="s">
        <v>44</v>
      </c>
      <c r="C501" s="6">
        <v>2008</v>
      </c>
      <c r="D501" s="6" t="s">
        <v>18</v>
      </c>
      <c r="E501" s="6" t="s">
        <v>151</v>
      </c>
      <c r="F501" s="6">
        <v>1.75</v>
      </c>
      <c r="G501" s="6">
        <v>0.86</v>
      </c>
      <c r="H501" s="6">
        <v>0</v>
      </c>
      <c r="I501" s="6">
        <v>0.28000000000000003</v>
      </c>
      <c r="J501" s="6">
        <v>2.89</v>
      </c>
      <c r="K501" s="6">
        <v>67</v>
      </c>
      <c r="L501" s="6">
        <v>45</v>
      </c>
      <c r="M501" s="6">
        <v>6.8</v>
      </c>
      <c r="N501" s="6">
        <v>18</v>
      </c>
      <c r="O501" s="6" t="s">
        <v>637</v>
      </c>
      <c r="P501" s="6" t="s">
        <v>112</v>
      </c>
    </row>
    <row r="502" spans="1:16" x14ac:dyDescent="0.35">
      <c r="A502" s="7" t="s">
        <v>638</v>
      </c>
      <c r="B502" s="6" t="s">
        <v>55</v>
      </c>
      <c r="C502" s="6">
        <v>2001</v>
      </c>
      <c r="D502" s="6" t="s">
        <v>18</v>
      </c>
      <c r="E502" s="6" t="s">
        <v>68</v>
      </c>
      <c r="F502" s="6">
        <v>0.99</v>
      </c>
      <c r="G502" s="6">
        <v>0.32</v>
      </c>
      <c r="H502" s="6">
        <v>1.38</v>
      </c>
      <c r="I502" s="6">
        <v>0.2</v>
      </c>
      <c r="J502" s="6">
        <v>2.89</v>
      </c>
      <c r="K502" s="6">
        <v>85</v>
      </c>
      <c r="L502" s="6">
        <v>30</v>
      </c>
      <c r="M502" s="6">
        <v>8.9</v>
      </c>
      <c r="N502" s="6">
        <v>16</v>
      </c>
      <c r="O502" s="6" t="s">
        <v>639</v>
      </c>
      <c r="P502" s="6" t="s">
        <v>20</v>
      </c>
    </row>
    <row r="503" spans="1:16" x14ac:dyDescent="0.35">
      <c r="A503" s="7" t="s">
        <v>640</v>
      </c>
      <c r="B503" s="6" t="s">
        <v>17</v>
      </c>
      <c r="C503" s="6">
        <v>2007</v>
      </c>
      <c r="D503" s="6" t="s">
        <v>39</v>
      </c>
      <c r="E503" s="6" t="s">
        <v>202</v>
      </c>
      <c r="F503" s="6">
        <v>1.41</v>
      </c>
      <c r="G503" s="6">
        <v>1.1200000000000001</v>
      </c>
      <c r="H503" s="6">
        <v>0.05</v>
      </c>
      <c r="I503" s="6">
        <v>0.3</v>
      </c>
      <c r="J503" s="6">
        <v>2.89</v>
      </c>
      <c r="K503" s="6">
        <v>61</v>
      </c>
      <c r="L503" s="6">
        <v>37</v>
      </c>
      <c r="M503" s="6">
        <v>5.3</v>
      </c>
      <c r="N503" s="6">
        <v>23</v>
      </c>
      <c r="O503" s="6" t="s">
        <v>641</v>
      </c>
      <c r="P503" s="6" t="s">
        <v>20</v>
      </c>
    </row>
    <row r="504" spans="1:16" x14ac:dyDescent="0.35">
      <c r="A504" s="7" t="s">
        <v>642</v>
      </c>
      <c r="B504" s="6" t="s">
        <v>55</v>
      </c>
      <c r="C504" s="6">
        <v>2004</v>
      </c>
      <c r="D504" s="6" t="s">
        <v>37</v>
      </c>
      <c r="E504" s="6" t="s">
        <v>71</v>
      </c>
      <c r="F504" s="6">
        <v>1.51</v>
      </c>
      <c r="G504" s="6">
        <v>1.1200000000000001</v>
      </c>
      <c r="H504" s="6">
        <v>0.01</v>
      </c>
      <c r="I504" s="6">
        <v>0.24</v>
      </c>
      <c r="J504" s="6">
        <v>2.89</v>
      </c>
      <c r="K504" s="6">
        <v>76</v>
      </c>
      <c r="L504" s="6">
        <v>49</v>
      </c>
      <c r="M504" s="6">
        <v>7.7</v>
      </c>
      <c r="N504" s="6">
        <v>69</v>
      </c>
      <c r="O504" s="6" t="s">
        <v>643</v>
      </c>
      <c r="P504" s="6" t="s">
        <v>88</v>
      </c>
    </row>
    <row r="505" spans="1:16" x14ac:dyDescent="0.35">
      <c r="A505" s="7" t="s">
        <v>644</v>
      </c>
      <c r="B505" s="6" t="s">
        <v>17</v>
      </c>
      <c r="C505" s="6">
        <v>2006</v>
      </c>
      <c r="D505" s="6" t="s">
        <v>30</v>
      </c>
      <c r="E505" s="6" t="s">
        <v>19</v>
      </c>
      <c r="F505" s="6">
        <v>0.86</v>
      </c>
      <c r="G505" s="6">
        <v>1.04</v>
      </c>
      <c r="H505" s="6">
        <v>0.73</v>
      </c>
      <c r="I505" s="6">
        <v>0.26</v>
      </c>
      <c r="J505" s="6">
        <v>2.89</v>
      </c>
      <c r="K505" s="6">
        <v>83</v>
      </c>
      <c r="L505" s="6">
        <v>61</v>
      </c>
      <c r="M505" s="6">
        <v>7.4</v>
      </c>
      <c r="N505" s="6">
        <v>179</v>
      </c>
      <c r="O505" s="6" t="s">
        <v>270</v>
      </c>
      <c r="P505" s="6" t="s">
        <v>112</v>
      </c>
    </row>
    <row r="506" spans="1:16" x14ac:dyDescent="0.35">
      <c r="A506" s="7" t="s">
        <v>645</v>
      </c>
      <c r="B506" s="6" t="s">
        <v>104</v>
      </c>
      <c r="C506" s="6">
        <v>1999</v>
      </c>
      <c r="D506" s="6" t="s">
        <v>37</v>
      </c>
      <c r="E506" s="6" t="s">
        <v>68</v>
      </c>
      <c r="F506" s="6">
        <v>2.0299999999999998</v>
      </c>
      <c r="G506" s="6">
        <v>0.72</v>
      </c>
      <c r="H506" s="6">
        <v>0.02</v>
      </c>
      <c r="I506" s="6">
        <v>0.11</v>
      </c>
      <c r="J506" s="6">
        <v>2.88</v>
      </c>
      <c r="K506" s="6"/>
      <c r="L506" s="6"/>
      <c r="M506" s="6"/>
      <c r="N506" s="6"/>
      <c r="O506" s="6"/>
      <c r="P506" s="6"/>
    </row>
    <row r="507" spans="1:16" x14ac:dyDescent="0.35">
      <c r="A507" s="7" t="s">
        <v>646</v>
      </c>
      <c r="B507" s="6" t="s">
        <v>32</v>
      </c>
      <c r="C507" s="6">
        <v>2007</v>
      </c>
      <c r="D507" s="6" t="s">
        <v>39</v>
      </c>
      <c r="E507" s="6" t="s">
        <v>111</v>
      </c>
      <c r="F507" s="6">
        <v>1.3</v>
      </c>
      <c r="G507" s="6">
        <v>1.26</v>
      </c>
      <c r="H507" s="6">
        <v>0</v>
      </c>
      <c r="I507" s="6">
        <v>0.31</v>
      </c>
      <c r="J507" s="6">
        <v>2.87</v>
      </c>
      <c r="K507" s="6"/>
      <c r="L507" s="6"/>
      <c r="M507" s="6">
        <v>7.7</v>
      </c>
      <c r="N507" s="6">
        <v>15</v>
      </c>
      <c r="O507" s="6" t="s">
        <v>111</v>
      </c>
      <c r="P507" s="6" t="s">
        <v>20</v>
      </c>
    </row>
    <row r="508" spans="1:16" x14ac:dyDescent="0.35">
      <c r="A508" s="7" t="s">
        <v>647</v>
      </c>
      <c r="B508" s="6" t="s">
        <v>104</v>
      </c>
      <c r="C508" s="6">
        <v>1998</v>
      </c>
      <c r="D508" s="6" t="s">
        <v>24</v>
      </c>
      <c r="E508" s="6" t="s">
        <v>648</v>
      </c>
      <c r="F508" s="6">
        <v>0.09</v>
      </c>
      <c r="G508" s="6">
        <v>2.4300000000000002</v>
      </c>
      <c r="H508" s="6">
        <v>0.12</v>
      </c>
      <c r="I508" s="6">
        <v>0.22</v>
      </c>
      <c r="J508" s="6">
        <v>2.87</v>
      </c>
      <c r="K508" s="6"/>
      <c r="L508" s="6"/>
      <c r="M508" s="6"/>
      <c r="N508" s="6"/>
      <c r="O508" s="6"/>
      <c r="P508" s="6"/>
    </row>
    <row r="509" spans="1:16" x14ac:dyDescent="0.35">
      <c r="A509" s="7" t="s">
        <v>649</v>
      </c>
      <c r="B509" s="6" t="s">
        <v>44</v>
      </c>
      <c r="C509" s="6">
        <v>2012</v>
      </c>
      <c r="D509" s="6" t="s">
        <v>18</v>
      </c>
      <c r="E509" s="6" t="s">
        <v>134</v>
      </c>
      <c r="F509" s="6">
        <v>2.5299999999999998</v>
      </c>
      <c r="G509" s="6">
        <v>0.15</v>
      </c>
      <c r="H509" s="6">
        <v>0</v>
      </c>
      <c r="I509" s="6">
        <v>0.17</v>
      </c>
      <c r="J509" s="6">
        <v>2.86</v>
      </c>
      <c r="K509" s="6">
        <v>81</v>
      </c>
      <c r="L509" s="6">
        <v>36</v>
      </c>
      <c r="M509" s="6">
        <v>5.8</v>
      </c>
      <c r="N509" s="6">
        <v>179</v>
      </c>
      <c r="O509" s="6" t="s">
        <v>287</v>
      </c>
      <c r="P509" s="6" t="s">
        <v>20</v>
      </c>
    </row>
    <row r="510" spans="1:16" x14ac:dyDescent="0.35">
      <c r="A510" s="7" t="s">
        <v>650</v>
      </c>
      <c r="B510" s="6" t="s">
        <v>137</v>
      </c>
      <c r="C510" s="6">
        <v>2002</v>
      </c>
      <c r="D510" s="6" t="s">
        <v>28</v>
      </c>
      <c r="E510" s="6" t="s">
        <v>111</v>
      </c>
      <c r="F510" s="6">
        <v>2.09</v>
      </c>
      <c r="G510" s="6">
        <v>0.63</v>
      </c>
      <c r="H510" s="6">
        <v>0.03</v>
      </c>
      <c r="I510" s="6">
        <v>0.11</v>
      </c>
      <c r="J510" s="6">
        <v>2.86</v>
      </c>
      <c r="K510" s="6">
        <v>87</v>
      </c>
      <c r="L510" s="6">
        <v>34</v>
      </c>
      <c r="M510" s="6">
        <v>8.6999999999999993</v>
      </c>
      <c r="N510" s="6">
        <v>111</v>
      </c>
      <c r="O510" s="6" t="s">
        <v>130</v>
      </c>
      <c r="P510" s="6" t="s">
        <v>88</v>
      </c>
    </row>
    <row r="511" spans="1:16" x14ac:dyDescent="0.35">
      <c r="A511" s="7" t="s">
        <v>455</v>
      </c>
      <c r="B511" s="6" t="s">
        <v>75</v>
      </c>
      <c r="C511" s="6">
        <v>2013</v>
      </c>
      <c r="D511" s="6" t="s">
        <v>50</v>
      </c>
      <c r="E511" s="6" t="s">
        <v>111</v>
      </c>
      <c r="F511" s="6">
        <v>1.07</v>
      </c>
      <c r="G511" s="6">
        <v>1.31</v>
      </c>
      <c r="H511" s="6">
        <v>0.06</v>
      </c>
      <c r="I511" s="6">
        <v>0.42</v>
      </c>
      <c r="J511" s="6">
        <v>2.85</v>
      </c>
      <c r="K511" s="6">
        <v>83</v>
      </c>
      <c r="L511" s="6">
        <v>29</v>
      </c>
      <c r="M511" s="6">
        <v>7.8</v>
      </c>
      <c r="N511" s="6">
        <v>1530</v>
      </c>
      <c r="O511" s="6" t="s">
        <v>111</v>
      </c>
      <c r="P511" s="6" t="s">
        <v>53</v>
      </c>
    </row>
    <row r="512" spans="1:16" x14ac:dyDescent="0.35">
      <c r="A512" s="7" t="s">
        <v>651</v>
      </c>
      <c r="B512" s="6" t="s">
        <v>148</v>
      </c>
      <c r="C512" s="6">
        <v>1996</v>
      </c>
      <c r="D512" s="6" t="s">
        <v>272</v>
      </c>
      <c r="E512" s="6" t="s">
        <v>248</v>
      </c>
      <c r="F512" s="6">
        <v>1.37</v>
      </c>
      <c r="G512" s="6">
        <v>1.34</v>
      </c>
      <c r="H512" s="6">
        <v>0</v>
      </c>
      <c r="I512" s="6">
        <v>0.14000000000000001</v>
      </c>
      <c r="J512" s="6">
        <v>2.85</v>
      </c>
      <c r="K512" s="6"/>
      <c r="L512" s="6"/>
      <c r="M512" s="6"/>
      <c r="N512" s="6"/>
      <c r="O512" s="6"/>
      <c r="P512" s="6"/>
    </row>
    <row r="513" spans="1:16" x14ac:dyDescent="0.35">
      <c r="A513" s="7" t="s">
        <v>652</v>
      </c>
      <c r="B513" s="6" t="s">
        <v>57</v>
      </c>
      <c r="C513" s="6">
        <v>1990</v>
      </c>
      <c r="D513" s="6" t="s">
        <v>24</v>
      </c>
      <c r="E513" s="6" t="s">
        <v>19</v>
      </c>
      <c r="F513" s="6">
        <v>1.37</v>
      </c>
      <c r="G513" s="6">
        <v>0.51</v>
      </c>
      <c r="H513" s="6">
        <v>0.89</v>
      </c>
      <c r="I513" s="6">
        <v>7.0000000000000007E-2</v>
      </c>
      <c r="J513" s="6">
        <v>2.85</v>
      </c>
      <c r="K513" s="6"/>
      <c r="L513" s="6"/>
      <c r="M513" s="6"/>
      <c r="N513" s="6"/>
      <c r="O513" s="6"/>
      <c r="P513" s="6"/>
    </row>
    <row r="514" spans="1:16" x14ac:dyDescent="0.35">
      <c r="A514" s="7" t="s">
        <v>653</v>
      </c>
      <c r="B514" s="6" t="s">
        <v>95</v>
      </c>
      <c r="C514" s="6">
        <v>1997</v>
      </c>
      <c r="D514" s="6" t="s">
        <v>1</v>
      </c>
      <c r="E514" s="6" t="s">
        <v>19</v>
      </c>
      <c r="F514" s="6">
        <v>1.29</v>
      </c>
      <c r="G514" s="6">
        <v>0.53</v>
      </c>
      <c r="H514" s="6">
        <v>0.98</v>
      </c>
      <c r="I514" s="6">
        <v>0.05</v>
      </c>
      <c r="J514" s="6">
        <v>2.85</v>
      </c>
      <c r="K514" s="6"/>
      <c r="L514" s="6"/>
      <c r="M514" s="6"/>
      <c r="N514" s="6"/>
      <c r="O514" s="6"/>
      <c r="P514" s="6"/>
    </row>
    <row r="515" spans="1:16" x14ac:dyDescent="0.35">
      <c r="A515" s="7" t="s">
        <v>654</v>
      </c>
      <c r="B515" s="6" t="s">
        <v>49</v>
      </c>
      <c r="C515" s="6">
        <v>2011</v>
      </c>
      <c r="D515" s="6" t="s">
        <v>86</v>
      </c>
      <c r="E515" s="6" t="s">
        <v>267</v>
      </c>
      <c r="F515" s="6">
        <v>1.98</v>
      </c>
      <c r="G515" s="6">
        <v>0.53</v>
      </c>
      <c r="H515" s="6">
        <v>0</v>
      </c>
      <c r="I515" s="6">
        <v>0.34</v>
      </c>
      <c r="J515" s="6">
        <v>2.84</v>
      </c>
      <c r="K515" s="6">
        <v>84</v>
      </c>
      <c r="L515" s="6">
        <v>60</v>
      </c>
      <c r="M515" s="6">
        <v>8.4</v>
      </c>
      <c r="N515" s="6">
        <v>494</v>
      </c>
      <c r="O515" s="6" t="s">
        <v>655</v>
      </c>
      <c r="P515" s="6" t="s">
        <v>53</v>
      </c>
    </row>
    <row r="516" spans="1:16" x14ac:dyDescent="0.35">
      <c r="A516" s="7" t="s">
        <v>656</v>
      </c>
      <c r="B516" s="6" t="s">
        <v>44</v>
      </c>
      <c r="C516" s="6">
        <v>2009</v>
      </c>
      <c r="D516" s="6" t="s">
        <v>18</v>
      </c>
      <c r="E516" s="6" t="s">
        <v>134</v>
      </c>
      <c r="F516" s="6">
        <v>2.52</v>
      </c>
      <c r="G516" s="6">
        <v>0.09</v>
      </c>
      <c r="H516" s="6">
        <v>0</v>
      </c>
      <c r="I516" s="6">
        <v>0.22</v>
      </c>
      <c r="J516" s="6">
        <v>2.83</v>
      </c>
      <c r="K516" s="6">
        <v>85</v>
      </c>
      <c r="L516" s="6">
        <v>58</v>
      </c>
      <c r="M516" s="6">
        <v>6.1</v>
      </c>
      <c r="N516" s="6">
        <v>90</v>
      </c>
      <c r="O516" s="6" t="s">
        <v>287</v>
      </c>
      <c r="P516" s="6" t="s">
        <v>20</v>
      </c>
    </row>
    <row r="517" spans="1:16" x14ac:dyDescent="0.35">
      <c r="A517" s="7" t="s">
        <v>657</v>
      </c>
      <c r="B517" s="6" t="s">
        <v>55</v>
      </c>
      <c r="C517" s="6">
        <v>2002</v>
      </c>
      <c r="D517" s="6" t="s">
        <v>86</v>
      </c>
      <c r="E517" s="6" t="s">
        <v>484</v>
      </c>
      <c r="F517" s="6">
        <v>1.32</v>
      </c>
      <c r="G517" s="6">
        <v>1.08</v>
      </c>
      <c r="H517" s="6">
        <v>0.04</v>
      </c>
      <c r="I517" s="6">
        <v>0.39</v>
      </c>
      <c r="J517" s="6">
        <v>2.83</v>
      </c>
      <c r="K517" s="6"/>
      <c r="L517" s="6"/>
      <c r="M517" s="6"/>
      <c r="N517" s="6"/>
      <c r="O517" s="6"/>
      <c r="P517" s="6"/>
    </row>
    <row r="518" spans="1:16" x14ac:dyDescent="0.35">
      <c r="A518" s="7" t="s">
        <v>658</v>
      </c>
      <c r="B518" s="6" t="s">
        <v>44</v>
      </c>
      <c r="C518" s="6">
        <v>2007</v>
      </c>
      <c r="D518" s="6" t="s">
        <v>37</v>
      </c>
      <c r="E518" s="6" t="s">
        <v>51</v>
      </c>
      <c r="F518" s="6">
        <v>1.65</v>
      </c>
      <c r="G518" s="6">
        <v>0.85</v>
      </c>
      <c r="H518" s="6">
        <v>0.05</v>
      </c>
      <c r="I518" s="6">
        <v>0.28000000000000003</v>
      </c>
      <c r="J518" s="6">
        <v>2.83</v>
      </c>
      <c r="K518" s="6">
        <v>96</v>
      </c>
      <c r="L518" s="6">
        <v>88</v>
      </c>
      <c r="M518" s="6">
        <v>8.9</v>
      </c>
      <c r="N518" s="6">
        <v>2249</v>
      </c>
      <c r="O518" s="6" t="s">
        <v>659</v>
      </c>
      <c r="P518" s="6" t="s">
        <v>53</v>
      </c>
    </row>
    <row r="519" spans="1:16" x14ac:dyDescent="0.35">
      <c r="A519" s="7" t="s">
        <v>660</v>
      </c>
      <c r="B519" s="6" t="s">
        <v>189</v>
      </c>
      <c r="C519" s="6">
        <v>2002</v>
      </c>
      <c r="D519" s="6" t="s">
        <v>37</v>
      </c>
      <c r="E519" s="6" t="s">
        <v>19</v>
      </c>
      <c r="F519" s="6">
        <v>1.96</v>
      </c>
      <c r="G519" s="6">
        <v>0.67</v>
      </c>
      <c r="H519" s="6">
        <v>0.1</v>
      </c>
      <c r="I519" s="6">
        <v>0.09</v>
      </c>
      <c r="J519" s="6">
        <v>2.82</v>
      </c>
      <c r="K519" s="6">
        <v>97</v>
      </c>
      <c r="L519" s="6">
        <v>70</v>
      </c>
      <c r="M519" s="6">
        <v>9.3000000000000007</v>
      </c>
      <c r="N519" s="6">
        <v>747</v>
      </c>
      <c r="O519" s="6" t="s">
        <v>214</v>
      </c>
      <c r="P519" s="6" t="s">
        <v>88</v>
      </c>
    </row>
    <row r="520" spans="1:16" x14ac:dyDescent="0.35">
      <c r="A520" s="7" t="s">
        <v>498</v>
      </c>
      <c r="B520" s="6" t="s">
        <v>49</v>
      </c>
      <c r="C520" s="6">
        <v>2010</v>
      </c>
      <c r="D520" s="6" t="s">
        <v>50</v>
      </c>
      <c r="E520" s="6" t="s">
        <v>111</v>
      </c>
      <c r="F520" s="6">
        <v>1.87</v>
      </c>
      <c r="G520" s="6">
        <v>0.55000000000000004</v>
      </c>
      <c r="H520" s="6">
        <v>0.11</v>
      </c>
      <c r="I520" s="6">
        <v>0.28999999999999998</v>
      </c>
      <c r="J520" s="6">
        <v>2.82</v>
      </c>
      <c r="K520" s="6">
        <v>90</v>
      </c>
      <c r="L520" s="6">
        <v>59</v>
      </c>
      <c r="M520" s="6">
        <v>8.1999999999999993</v>
      </c>
      <c r="N520" s="6">
        <v>791</v>
      </c>
      <c r="O520" s="6" t="s">
        <v>260</v>
      </c>
      <c r="P520" s="6" t="s">
        <v>53</v>
      </c>
    </row>
    <row r="521" spans="1:16" x14ac:dyDescent="0.35">
      <c r="A521" s="7" t="s">
        <v>661</v>
      </c>
      <c r="B521" s="6" t="s">
        <v>64</v>
      </c>
      <c r="C521" s="6">
        <v>2003</v>
      </c>
      <c r="D521" s="6" t="s">
        <v>50</v>
      </c>
      <c r="E521" s="6" t="s">
        <v>484</v>
      </c>
      <c r="F521" s="6">
        <v>1.59</v>
      </c>
      <c r="G521" s="6">
        <v>1.05</v>
      </c>
      <c r="H521" s="6">
        <v>0.04</v>
      </c>
      <c r="I521" s="6">
        <v>0.14000000000000001</v>
      </c>
      <c r="J521" s="6">
        <v>2.82</v>
      </c>
      <c r="K521" s="6"/>
      <c r="L521" s="6"/>
      <c r="M521" s="6">
        <v>7</v>
      </c>
      <c r="N521" s="6">
        <v>8</v>
      </c>
      <c r="O521" s="6" t="s">
        <v>339</v>
      </c>
      <c r="P521" s="6" t="s">
        <v>20</v>
      </c>
    </row>
    <row r="522" spans="1:16" x14ac:dyDescent="0.35">
      <c r="A522" s="7" t="s">
        <v>662</v>
      </c>
      <c r="B522" s="6" t="s">
        <v>17</v>
      </c>
      <c r="C522" s="6">
        <v>2011</v>
      </c>
      <c r="D522" s="6" t="s">
        <v>18</v>
      </c>
      <c r="E522" s="6" t="s">
        <v>663</v>
      </c>
      <c r="F522" s="6">
        <v>1.51</v>
      </c>
      <c r="G522" s="6">
        <v>1.03</v>
      </c>
      <c r="H522" s="6">
        <v>0</v>
      </c>
      <c r="I522" s="6">
        <v>0.27</v>
      </c>
      <c r="J522" s="6">
        <v>2.81</v>
      </c>
      <c r="K522" s="6"/>
      <c r="L522" s="6"/>
      <c r="M522" s="6" t="s">
        <v>203</v>
      </c>
      <c r="N522" s="6"/>
      <c r="O522" s="6" t="s">
        <v>664</v>
      </c>
      <c r="P522" s="6" t="s">
        <v>88</v>
      </c>
    </row>
    <row r="523" spans="1:16" x14ac:dyDescent="0.35">
      <c r="A523" s="7" t="s">
        <v>665</v>
      </c>
      <c r="B523" s="6" t="s">
        <v>148</v>
      </c>
      <c r="C523" s="6">
        <v>1994</v>
      </c>
      <c r="D523" s="6" t="s">
        <v>101</v>
      </c>
      <c r="E523" s="6" t="s">
        <v>666</v>
      </c>
      <c r="F523" s="6">
        <v>0.02</v>
      </c>
      <c r="G523" s="6">
        <v>2.79</v>
      </c>
      <c r="H523" s="6">
        <v>0</v>
      </c>
      <c r="I523" s="6">
        <v>0</v>
      </c>
      <c r="J523" s="6">
        <v>2.81</v>
      </c>
      <c r="K523" s="6"/>
      <c r="L523" s="6"/>
      <c r="M523" s="6"/>
      <c r="N523" s="6"/>
      <c r="O523" s="6"/>
      <c r="P523" s="6"/>
    </row>
    <row r="524" spans="1:16" x14ac:dyDescent="0.35">
      <c r="A524" s="7" t="s">
        <v>667</v>
      </c>
      <c r="B524" s="6" t="s">
        <v>49</v>
      </c>
      <c r="C524" s="6">
        <v>2010</v>
      </c>
      <c r="D524" s="6" t="s">
        <v>37</v>
      </c>
      <c r="E524" s="6" t="s">
        <v>134</v>
      </c>
      <c r="F524" s="6">
        <v>1.28</v>
      </c>
      <c r="G524" s="6">
        <v>1.04</v>
      </c>
      <c r="H524" s="6">
        <v>7.0000000000000007E-2</v>
      </c>
      <c r="I524" s="6">
        <v>0.42</v>
      </c>
      <c r="J524" s="6">
        <v>2.81</v>
      </c>
      <c r="K524" s="6">
        <v>75</v>
      </c>
      <c r="L524" s="6">
        <v>56</v>
      </c>
      <c r="M524" s="6">
        <v>7.5</v>
      </c>
      <c r="N524" s="6">
        <v>286</v>
      </c>
      <c r="O524" s="6" t="s">
        <v>668</v>
      </c>
      <c r="P524" s="6" t="s">
        <v>53</v>
      </c>
    </row>
    <row r="525" spans="1:16" x14ac:dyDescent="0.35">
      <c r="A525" s="7" t="s">
        <v>360</v>
      </c>
      <c r="B525" s="6" t="s">
        <v>49</v>
      </c>
      <c r="C525" s="6">
        <v>2012</v>
      </c>
      <c r="D525" s="6" t="s">
        <v>24</v>
      </c>
      <c r="E525" s="6" t="s">
        <v>134</v>
      </c>
      <c r="F525" s="6">
        <v>0.71</v>
      </c>
      <c r="G525" s="6">
        <v>1.46</v>
      </c>
      <c r="H525" s="6">
        <v>0.06</v>
      </c>
      <c r="I525" s="6">
        <v>0.57999999999999996</v>
      </c>
      <c r="J525" s="6">
        <v>2.81</v>
      </c>
      <c r="K525" s="6"/>
      <c r="L525" s="6"/>
      <c r="M525" s="6"/>
      <c r="N525" s="6"/>
      <c r="O525" s="6"/>
      <c r="P525" s="6"/>
    </row>
    <row r="526" spans="1:16" x14ac:dyDescent="0.35">
      <c r="A526" s="7" t="s">
        <v>669</v>
      </c>
      <c r="B526" s="6" t="s">
        <v>32</v>
      </c>
      <c r="C526" s="6">
        <v>2007</v>
      </c>
      <c r="D526" s="6" t="s">
        <v>39</v>
      </c>
      <c r="E526" s="6" t="s">
        <v>111</v>
      </c>
      <c r="F526" s="6">
        <v>1.32</v>
      </c>
      <c r="G526" s="6">
        <v>1.19</v>
      </c>
      <c r="H526" s="6">
        <v>0</v>
      </c>
      <c r="I526" s="6">
        <v>0.3</v>
      </c>
      <c r="J526" s="6">
        <v>2.8</v>
      </c>
      <c r="K526" s="6"/>
      <c r="L526" s="6"/>
      <c r="M526" s="6">
        <v>7.6</v>
      </c>
      <c r="N526" s="6">
        <v>7</v>
      </c>
      <c r="O526" s="6" t="s">
        <v>670</v>
      </c>
      <c r="P526" s="6" t="s">
        <v>20</v>
      </c>
    </row>
    <row r="527" spans="1:16" ht="29" x14ac:dyDescent="0.35">
      <c r="A527" s="7" t="s">
        <v>671</v>
      </c>
      <c r="B527" s="6" t="s">
        <v>55</v>
      </c>
      <c r="C527" s="6">
        <v>2003</v>
      </c>
      <c r="D527" s="6" t="s">
        <v>86</v>
      </c>
      <c r="E527" s="6" t="s">
        <v>484</v>
      </c>
      <c r="F527" s="6">
        <v>1.32</v>
      </c>
      <c r="G527" s="6">
        <v>1.06</v>
      </c>
      <c r="H527" s="6">
        <v>0.04</v>
      </c>
      <c r="I527" s="6">
        <v>0.38</v>
      </c>
      <c r="J527" s="6">
        <v>2.8</v>
      </c>
      <c r="K527" s="6"/>
      <c r="L527" s="6"/>
      <c r="M527" s="6"/>
      <c r="N527" s="6"/>
      <c r="O527" s="6"/>
      <c r="P527" s="6"/>
    </row>
    <row r="528" spans="1:16" x14ac:dyDescent="0.35">
      <c r="A528" s="7" t="s">
        <v>672</v>
      </c>
      <c r="B528" s="6" t="s">
        <v>104</v>
      </c>
      <c r="C528" s="6">
        <v>1997</v>
      </c>
      <c r="D528" s="6" t="s">
        <v>18</v>
      </c>
      <c r="E528" s="6" t="s">
        <v>68</v>
      </c>
      <c r="F528" s="6">
        <v>0.28999999999999998</v>
      </c>
      <c r="G528" s="6">
        <v>0.2</v>
      </c>
      <c r="H528" s="6">
        <v>2.13</v>
      </c>
      <c r="I528" s="6">
        <v>0.18</v>
      </c>
      <c r="J528" s="6">
        <v>2.79</v>
      </c>
      <c r="K528" s="6"/>
      <c r="L528" s="6"/>
      <c r="M528" s="6"/>
      <c r="N528" s="6"/>
      <c r="O528" s="6"/>
      <c r="P528" s="6"/>
    </row>
    <row r="529" spans="1:16" x14ac:dyDescent="0.35">
      <c r="A529" s="7" t="s">
        <v>673</v>
      </c>
      <c r="B529" s="6" t="s">
        <v>104</v>
      </c>
      <c r="C529" s="6">
        <v>1998</v>
      </c>
      <c r="D529" s="6" t="s">
        <v>1</v>
      </c>
      <c r="E529" s="6" t="s">
        <v>68</v>
      </c>
      <c r="F529" s="6">
        <v>1.96</v>
      </c>
      <c r="G529" s="6">
        <v>0.72</v>
      </c>
      <c r="H529" s="6">
        <v>0</v>
      </c>
      <c r="I529" s="6">
        <v>0.11</v>
      </c>
      <c r="J529" s="6">
        <v>2.79</v>
      </c>
      <c r="K529" s="6"/>
      <c r="L529" s="6"/>
      <c r="M529" s="6"/>
      <c r="N529" s="6"/>
      <c r="O529" s="6"/>
      <c r="P529" s="6"/>
    </row>
    <row r="530" spans="1:16" x14ac:dyDescent="0.35">
      <c r="A530" s="7" t="s">
        <v>674</v>
      </c>
      <c r="B530" s="6" t="s">
        <v>55</v>
      </c>
      <c r="C530" s="6">
        <v>2001</v>
      </c>
      <c r="D530" s="6" t="s">
        <v>86</v>
      </c>
      <c r="E530" s="6" t="s">
        <v>484</v>
      </c>
      <c r="F530" s="6">
        <v>1.19</v>
      </c>
      <c r="G530" s="6">
        <v>1.1499999999999999</v>
      </c>
      <c r="H530" s="6">
        <v>0.04</v>
      </c>
      <c r="I530" s="6">
        <v>0.41</v>
      </c>
      <c r="J530" s="6">
        <v>2.79</v>
      </c>
      <c r="K530" s="6"/>
      <c r="L530" s="6"/>
      <c r="M530" s="6"/>
      <c r="N530" s="6"/>
      <c r="O530" s="6"/>
      <c r="P530" s="6"/>
    </row>
    <row r="531" spans="1:16" x14ac:dyDescent="0.35">
      <c r="A531" s="7" t="s">
        <v>675</v>
      </c>
      <c r="B531" s="6" t="s">
        <v>75</v>
      </c>
      <c r="C531" s="6">
        <v>2014</v>
      </c>
      <c r="D531" s="6" t="s">
        <v>50</v>
      </c>
      <c r="E531" s="6" t="s">
        <v>68</v>
      </c>
      <c r="F531" s="6">
        <v>1.28</v>
      </c>
      <c r="G531" s="6">
        <v>0.98</v>
      </c>
      <c r="H531" s="6">
        <v>7.0000000000000007E-2</v>
      </c>
      <c r="I531" s="6">
        <v>0.46</v>
      </c>
      <c r="J531" s="6">
        <v>2.79</v>
      </c>
      <c r="K531" s="6">
        <v>80</v>
      </c>
      <c r="L531" s="6">
        <v>90</v>
      </c>
      <c r="M531" s="6">
        <v>7.9</v>
      </c>
      <c r="N531" s="6">
        <v>2944</v>
      </c>
      <c r="O531" s="6" t="s">
        <v>631</v>
      </c>
      <c r="P531" s="6" t="s">
        <v>88</v>
      </c>
    </row>
    <row r="532" spans="1:16" ht="29" x14ac:dyDescent="0.35">
      <c r="A532" s="7" t="s">
        <v>676</v>
      </c>
      <c r="B532" s="6" t="s">
        <v>57</v>
      </c>
      <c r="C532" s="6">
        <v>1992</v>
      </c>
      <c r="D532" s="6" t="s">
        <v>28</v>
      </c>
      <c r="E532" s="6" t="s">
        <v>350</v>
      </c>
      <c r="F532" s="6">
        <v>0</v>
      </c>
      <c r="G532" s="6">
        <v>0</v>
      </c>
      <c r="H532" s="6">
        <v>2.78</v>
      </c>
      <c r="I532" s="6">
        <v>0.01</v>
      </c>
      <c r="J532" s="6">
        <v>2.79</v>
      </c>
      <c r="K532" s="6"/>
      <c r="L532" s="6"/>
      <c r="M532" s="6"/>
      <c r="N532" s="6"/>
      <c r="O532" s="6"/>
      <c r="P532" s="6"/>
    </row>
    <row r="533" spans="1:16" x14ac:dyDescent="0.35">
      <c r="A533" s="7" t="s">
        <v>677</v>
      </c>
      <c r="B533" s="6" t="s">
        <v>104</v>
      </c>
      <c r="C533" s="6">
        <v>1996</v>
      </c>
      <c r="D533" s="6" t="s">
        <v>86</v>
      </c>
      <c r="E533" s="6" t="s">
        <v>226</v>
      </c>
      <c r="F533" s="6">
        <v>1.98</v>
      </c>
      <c r="G533" s="6">
        <v>0.7</v>
      </c>
      <c r="H533" s="6">
        <v>0</v>
      </c>
      <c r="I533" s="6">
        <v>0.11</v>
      </c>
      <c r="J533" s="6">
        <v>2.79</v>
      </c>
      <c r="K533" s="6"/>
      <c r="L533" s="6"/>
      <c r="M533" s="6"/>
      <c r="N533" s="6"/>
      <c r="O533" s="6"/>
      <c r="P533" s="6"/>
    </row>
    <row r="534" spans="1:16" x14ac:dyDescent="0.35">
      <c r="A534" s="7" t="s">
        <v>678</v>
      </c>
      <c r="B534" s="6" t="s">
        <v>79</v>
      </c>
      <c r="C534" s="6">
        <v>2011</v>
      </c>
      <c r="D534" s="6" t="s">
        <v>28</v>
      </c>
      <c r="E534" s="6" t="s">
        <v>19</v>
      </c>
      <c r="F534" s="6">
        <v>0.46</v>
      </c>
      <c r="G534" s="6">
        <v>0.28999999999999998</v>
      </c>
      <c r="H534" s="6">
        <v>1.96</v>
      </c>
      <c r="I534" s="6">
        <v>7.0000000000000007E-2</v>
      </c>
      <c r="J534" s="6">
        <v>2.79</v>
      </c>
      <c r="K534" s="6"/>
      <c r="L534" s="6"/>
      <c r="M534" s="6"/>
      <c r="N534" s="6"/>
      <c r="O534" s="6"/>
      <c r="P534" s="6"/>
    </row>
    <row r="535" spans="1:16" x14ac:dyDescent="0.35">
      <c r="A535" s="7" t="s">
        <v>679</v>
      </c>
      <c r="B535" s="6" t="s">
        <v>55</v>
      </c>
      <c r="C535" s="6">
        <v>2001</v>
      </c>
      <c r="D535" s="6" t="s">
        <v>18</v>
      </c>
      <c r="E535" s="6" t="s">
        <v>134</v>
      </c>
      <c r="F535" s="6">
        <v>2.19</v>
      </c>
      <c r="G535" s="6">
        <v>0.22</v>
      </c>
      <c r="H535" s="6">
        <v>0</v>
      </c>
      <c r="I535" s="6">
        <v>0.38</v>
      </c>
      <c r="J535" s="6">
        <v>2.79</v>
      </c>
      <c r="K535" s="6">
        <v>89</v>
      </c>
      <c r="L535" s="6">
        <v>22</v>
      </c>
      <c r="M535" s="6">
        <v>8.6</v>
      </c>
      <c r="N535" s="6">
        <v>39</v>
      </c>
      <c r="O535" s="6" t="s">
        <v>680</v>
      </c>
      <c r="P535" s="6" t="s">
        <v>20</v>
      </c>
    </row>
    <row r="536" spans="1:16" x14ac:dyDescent="0.35">
      <c r="A536" s="7" t="s">
        <v>681</v>
      </c>
      <c r="B536" s="6" t="s">
        <v>55</v>
      </c>
      <c r="C536" s="6">
        <v>2003</v>
      </c>
      <c r="D536" s="6" t="s">
        <v>1</v>
      </c>
      <c r="E536" s="6" t="s">
        <v>68</v>
      </c>
      <c r="F536" s="6">
        <v>1.68</v>
      </c>
      <c r="G536" s="6">
        <v>0.74</v>
      </c>
      <c r="H536" s="6">
        <v>0</v>
      </c>
      <c r="I536" s="6">
        <v>0.36</v>
      </c>
      <c r="J536" s="6">
        <v>2.78</v>
      </c>
      <c r="K536" s="6">
        <v>87</v>
      </c>
      <c r="L536" s="6">
        <v>47</v>
      </c>
      <c r="M536" s="6">
        <v>8.1999999999999993</v>
      </c>
      <c r="N536" s="6">
        <v>241</v>
      </c>
      <c r="O536" s="6" t="s">
        <v>185</v>
      </c>
      <c r="P536" s="6" t="s">
        <v>88</v>
      </c>
    </row>
    <row r="537" spans="1:16" x14ac:dyDescent="0.35">
      <c r="A537" s="7" t="s">
        <v>682</v>
      </c>
      <c r="B537" s="6" t="s">
        <v>55</v>
      </c>
      <c r="C537" s="6">
        <v>2003</v>
      </c>
      <c r="D537" s="6" t="s">
        <v>1</v>
      </c>
      <c r="E537" s="6" t="s">
        <v>68</v>
      </c>
      <c r="F537" s="6">
        <v>1.44</v>
      </c>
      <c r="G537" s="6">
        <v>0.83</v>
      </c>
      <c r="H537" s="6">
        <v>0.26</v>
      </c>
      <c r="I537" s="6">
        <v>0.25</v>
      </c>
      <c r="J537" s="6">
        <v>2.78</v>
      </c>
      <c r="K537" s="6"/>
      <c r="L537" s="6"/>
      <c r="M537" s="6"/>
      <c r="N537" s="6"/>
      <c r="O537" s="6"/>
      <c r="P537" s="6"/>
    </row>
    <row r="538" spans="1:16" x14ac:dyDescent="0.35">
      <c r="A538" s="7" t="s">
        <v>683</v>
      </c>
      <c r="B538" s="6" t="s">
        <v>49</v>
      </c>
      <c r="C538" s="6">
        <v>2010</v>
      </c>
      <c r="D538" s="6" t="s">
        <v>24</v>
      </c>
      <c r="E538" s="6" t="s">
        <v>134</v>
      </c>
      <c r="F538" s="6">
        <v>1.05</v>
      </c>
      <c r="G538" s="6">
        <v>1.23</v>
      </c>
      <c r="H538" s="6">
        <v>0.03</v>
      </c>
      <c r="I538" s="6">
        <v>0.47</v>
      </c>
      <c r="J538" s="6">
        <v>2.78</v>
      </c>
      <c r="K538" s="6">
        <v>89</v>
      </c>
      <c r="L538" s="6">
        <v>59</v>
      </c>
      <c r="M538" s="6">
        <v>7.2</v>
      </c>
      <c r="N538" s="6">
        <v>301</v>
      </c>
      <c r="O538" s="6" t="s">
        <v>684</v>
      </c>
      <c r="P538" s="6" t="s">
        <v>112</v>
      </c>
    </row>
    <row r="539" spans="1:16" x14ac:dyDescent="0.35">
      <c r="A539" s="7" t="s">
        <v>685</v>
      </c>
      <c r="B539" s="6" t="s">
        <v>17</v>
      </c>
      <c r="C539" s="6">
        <v>2011</v>
      </c>
      <c r="D539" s="6" t="s">
        <v>50</v>
      </c>
      <c r="E539" s="6" t="s">
        <v>71</v>
      </c>
      <c r="F539" s="6">
        <v>1.35</v>
      </c>
      <c r="G539" s="6">
        <v>1.1299999999999999</v>
      </c>
      <c r="H539" s="6">
        <v>0</v>
      </c>
      <c r="I539" s="6">
        <v>0.3</v>
      </c>
      <c r="J539" s="6">
        <v>2.78</v>
      </c>
      <c r="K539" s="6">
        <v>81</v>
      </c>
      <c r="L539" s="6">
        <v>11</v>
      </c>
      <c r="M539" s="6">
        <v>5.6</v>
      </c>
      <c r="N539" s="6">
        <v>31</v>
      </c>
      <c r="O539" s="6" t="s">
        <v>686</v>
      </c>
      <c r="P539" s="6" t="s">
        <v>112</v>
      </c>
    </row>
    <row r="540" spans="1:16" x14ac:dyDescent="0.35">
      <c r="A540" s="7" t="s">
        <v>173</v>
      </c>
      <c r="B540" s="6" t="s">
        <v>148</v>
      </c>
      <c r="C540" s="6">
        <v>2011</v>
      </c>
      <c r="D540" s="6" t="s">
        <v>37</v>
      </c>
      <c r="E540" s="6" t="s">
        <v>134</v>
      </c>
      <c r="F540" s="6">
        <v>0.89</v>
      </c>
      <c r="G540" s="6">
        <v>1.43</v>
      </c>
      <c r="H540" s="6">
        <v>0</v>
      </c>
      <c r="I540" s="6">
        <v>0.46</v>
      </c>
      <c r="J540" s="6">
        <v>2.78</v>
      </c>
      <c r="K540" s="6">
        <v>89</v>
      </c>
      <c r="L540" s="6">
        <v>61</v>
      </c>
      <c r="M540" s="6">
        <v>7.5</v>
      </c>
      <c r="N540" s="6">
        <v>4926</v>
      </c>
      <c r="O540" s="6" t="s">
        <v>174</v>
      </c>
      <c r="P540" s="6" t="s">
        <v>53</v>
      </c>
    </row>
    <row r="541" spans="1:16" x14ac:dyDescent="0.35">
      <c r="A541" s="7" t="s">
        <v>687</v>
      </c>
      <c r="B541" s="6" t="s">
        <v>75</v>
      </c>
      <c r="C541" s="6">
        <v>2015</v>
      </c>
      <c r="D541" s="6" t="s">
        <v>86</v>
      </c>
      <c r="E541" s="6" t="s">
        <v>267</v>
      </c>
      <c r="F541" s="6">
        <v>1.5</v>
      </c>
      <c r="G541" s="6">
        <v>0.8</v>
      </c>
      <c r="H541" s="6">
        <v>0</v>
      </c>
      <c r="I541" s="6">
        <v>0.48</v>
      </c>
      <c r="J541" s="6">
        <v>2.78</v>
      </c>
      <c r="K541" s="6">
        <v>83</v>
      </c>
      <c r="L541" s="6">
        <v>81</v>
      </c>
      <c r="M541" s="6">
        <v>7.7</v>
      </c>
      <c r="N541" s="6">
        <v>836</v>
      </c>
      <c r="O541" s="6" t="s">
        <v>688</v>
      </c>
      <c r="P541" s="6" t="s">
        <v>53</v>
      </c>
    </row>
    <row r="542" spans="1:16" x14ac:dyDescent="0.35">
      <c r="A542" s="7" t="s">
        <v>689</v>
      </c>
      <c r="B542" s="6" t="s">
        <v>55</v>
      </c>
      <c r="C542" s="6">
        <v>2003</v>
      </c>
      <c r="D542" s="6" t="s">
        <v>39</v>
      </c>
      <c r="E542" s="6" t="s">
        <v>134</v>
      </c>
      <c r="F542" s="6">
        <v>1.41</v>
      </c>
      <c r="G542" s="6">
        <v>1.1200000000000001</v>
      </c>
      <c r="H542" s="6">
        <v>0</v>
      </c>
      <c r="I542" s="6">
        <v>0.24</v>
      </c>
      <c r="J542" s="6">
        <v>2.77</v>
      </c>
      <c r="K542" s="6">
        <v>83</v>
      </c>
      <c r="L542" s="6">
        <v>33</v>
      </c>
      <c r="M542" s="6">
        <v>7.7</v>
      </c>
      <c r="N542" s="6">
        <v>46</v>
      </c>
      <c r="O542" s="6" t="s">
        <v>690</v>
      </c>
      <c r="P542" s="6" t="s">
        <v>88</v>
      </c>
    </row>
    <row r="543" spans="1:16" x14ac:dyDescent="0.35">
      <c r="A543" s="7" t="s">
        <v>691</v>
      </c>
      <c r="B543" s="6" t="s">
        <v>49</v>
      </c>
      <c r="C543" s="6">
        <v>2011</v>
      </c>
      <c r="D543" s="6" t="s">
        <v>37</v>
      </c>
      <c r="E543" s="6" t="s">
        <v>68</v>
      </c>
      <c r="F543" s="6">
        <v>1.45</v>
      </c>
      <c r="G543" s="6">
        <v>0.86</v>
      </c>
      <c r="H543" s="6">
        <v>0.09</v>
      </c>
      <c r="I543" s="6">
        <v>0.38</v>
      </c>
      <c r="J543" s="6">
        <v>2.77</v>
      </c>
      <c r="K543" s="6">
        <v>84</v>
      </c>
      <c r="L543" s="6">
        <v>85</v>
      </c>
      <c r="M543" s="6">
        <v>7.9</v>
      </c>
      <c r="N543" s="6">
        <v>942</v>
      </c>
      <c r="O543" s="6" t="s">
        <v>605</v>
      </c>
      <c r="P543" s="6" t="s">
        <v>53</v>
      </c>
    </row>
    <row r="544" spans="1:16" x14ac:dyDescent="0.35">
      <c r="A544" s="7" t="s">
        <v>692</v>
      </c>
      <c r="B544" s="6" t="s">
        <v>44</v>
      </c>
      <c r="C544" s="6">
        <v>2008</v>
      </c>
      <c r="D544" s="6" t="s">
        <v>50</v>
      </c>
      <c r="E544" s="6" t="s">
        <v>254</v>
      </c>
      <c r="F544" s="6">
        <v>1.74</v>
      </c>
      <c r="G544" s="6">
        <v>0.77</v>
      </c>
      <c r="H544" s="6">
        <v>0</v>
      </c>
      <c r="I544" s="6">
        <v>0.26</v>
      </c>
      <c r="J544" s="6">
        <v>2.77</v>
      </c>
      <c r="K544" s="6">
        <v>73</v>
      </c>
      <c r="L544" s="6">
        <v>74</v>
      </c>
      <c r="M544" s="6">
        <v>6.7</v>
      </c>
      <c r="N544" s="6">
        <v>389</v>
      </c>
      <c r="O544" s="6" t="s">
        <v>254</v>
      </c>
      <c r="P544" s="6" t="s">
        <v>88</v>
      </c>
    </row>
    <row r="545" spans="1:16" x14ac:dyDescent="0.35">
      <c r="A545" s="7" t="s">
        <v>125</v>
      </c>
      <c r="B545" s="6" t="s">
        <v>171</v>
      </c>
      <c r="C545" s="6">
        <v>2014</v>
      </c>
      <c r="D545" s="6" t="s">
        <v>34</v>
      </c>
      <c r="E545" s="6" t="s">
        <v>45</v>
      </c>
      <c r="F545" s="6">
        <v>1.61</v>
      </c>
      <c r="G545" s="6">
        <v>0.9</v>
      </c>
      <c r="H545" s="6">
        <v>0</v>
      </c>
      <c r="I545" s="6">
        <v>0.25</v>
      </c>
      <c r="J545" s="6">
        <v>2.76</v>
      </c>
      <c r="K545" s="6"/>
      <c r="L545" s="6"/>
      <c r="M545" s="6"/>
      <c r="N545" s="6"/>
      <c r="O545" s="6"/>
      <c r="P545" s="6"/>
    </row>
    <row r="546" spans="1:16" x14ac:dyDescent="0.35">
      <c r="A546" s="7" t="s">
        <v>693</v>
      </c>
      <c r="B546" s="6" t="s">
        <v>32</v>
      </c>
      <c r="C546" s="6">
        <v>2006</v>
      </c>
      <c r="D546" s="6" t="s">
        <v>1</v>
      </c>
      <c r="E546" s="6" t="s">
        <v>19</v>
      </c>
      <c r="F546" s="6">
        <v>1.45</v>
      </c>
      <c r="G546" s="6">
        <v>7.0000000000000007E-2</v>
      </c>
      <c r="H546" s="6">
        <v>1.1000000000000001</v>
      </c>
      <c r="I546" s="6">
        <v>0.15</v>
      </c>
      <c r="J546" s="6">
        <v>2.76</v>
      </c>
      <c r="K546" s="6">
        <v>81</v>
      </c>
      <c r="L546" s="6">
        <v>42</v>
      </c>
      <c r="M546" s="6">
        <v>7.4</v>
      </c>
      <c r="N546" s="6">
        <v>67</v>
      </c>
      <c r="O546" s="6" t="s">
        <v>694</v>
      </c>
      <c r="P546" s="6" t="s">
        <v>20</v>
      </c>
    </row>
    <row r="547" spans="1:16" x14ac:dyDescent="0.35">
      <c r="A547" s="7" t="s">
        <v>695</v>
      </c>
      <c r="B547" s="6" t="s">
        <v>44</v>
      </c>
      <c r="C547" s="6">
        <v>2011</v>
      </c>
      <c r="D547" s="6" t="s">
        <v>50</v>
      </c>
      <c r="E547" s="6" t="s">
        <v>484</v>
      </c>
      <c r="F547" s="6">
        <v>1.25</v>
      </c>
      <c r="G547" s="6">
        <v>1.1399999999999999</v>
      </c>
      <c r="H547" s="6">
        <v>7.0000000000000007E-2</v>
      </c>
      <c r="I547" s="6">
        <v>0.3</v>
      </c>
      <c r="J547" s="6">
        <v>2.76</v>
      </c>
      <c r="K547" s="6">
        <v>84</v>
      </c>
      <c r="L547" s="6">
        <v>70</v>
      </c>
      <c r="M547" s="6">
        <v>7.6</v>
      </c>
      <c r="N547" s="6">
        <v>490</v>
      </c>
      <c r="O547" s="6" t="s">
        <v>600</v>
      </c>
      <c r="P547" s="6" t="s">
        <v>53</v>
      </c>
    </row>
    <row r="548" spans="1:16" x14ac:dyDescent="0.35">
      <c r="A548" s="7" t="s">
        <v>696</v>
      </c>
      <c r="B548" s="6">
        <v>2600</v>
      </c>
      <c r="C548" s="6">
        <v>1980</v>
      </c>
      <c r="D548" s="6" t="s">
        <v>37</v>
      </c>
      <c r="E548" s="6" t="s">
        <v>155</v>
      </c>
      <c r="F548" s="6">
        <v>2.56</v>
      </c>
      <c r="G548" s="6">
        <v>0.17</v>
      </c>
      <c r="H548" s="6">
        <v>0</v>
      </c>
      <c r="I548" s="6">
        <v>0.03</v>
      </c>
      <c r="J548" s="6">
        <v>2.76</v>
      </c>
      <c r="K548" s="6"/>
      <c r="L548" s="6"/>
      <c r="M548" s="6"/>
      <c r="N548" s="6"/>
      <c r="O548" s="6"/>
      <c r="P548" s="6"/>
    </row>
    <row r="549" spans="1:16" x14ac:dyDescent="0.35">
      <c r="A549" s="7" t="s">
        <v>697</v>
      </c>
      <c r="B549" s="6" t="s">
        <v>57</v>
      </c>
      <c r="C549" s="6">
        <v>1992</v>
      </c>
      <c r="D549" s="6" t="s">
        <v>34</v>
      </c>
      <c r="E549" s="6" t="s">
        <v>19</v>
      </c>
      <c r="F549" s="6">
        <v>1.43</v>
      </c>
      <c r="G549" s="6">
        <v>0.54</v>
      </c>
      <c r="H549" s="6">
        <v>0.71</v>
      </c>
      <c r="I549" s="6">
        <v>7.0000000000000007E-2</v>
      </c>
      <c r="J549" s="6">
        <v>2.75</v>
      </c>
      <c r="K549" s="6"/>
      <c r="L549" s="6"/>
      <c r="M549" s="6"/>
      <c r="N549" s="6"/>
      <c r="O549" s="6"/>
      <c r="P549" s="6"/>
    </row>
    <row r="550" spans="1:16" x14ac:dyDescent="0.35">
      <c r="A550" s="7" t="s">
        <v>698</v>
      </c>
      <c r="B550" s="6" t="s">
        <v>49</v>
      </c>
      <c r="C550" s="6">
        <v>2009</v>
      </c>
      <c r="D550" s="6" t="s">
        <v>86</v>
      </c>
      <c r="E550" s="6" t="s">
        <v>372</v>
      </c>
      <c r="F550" s="6">
        <v>1.2</v>
      </c>
      <c r="G550" s="6">
        <v>0.97</v>
      </c>
      <c r="H550" s="6">
        <v>0.17</v>
      </c>
      <c r="I550" s="6">
        <v>0.42</v>
      </c>
      <c r="J550" s="6">
        <v>2.75</v>
      </c>
      <c r="K550" s="6">
        <v>79</v>
      </c>
      <c r="L550" s="6">
        <v>63</v>
      </c>
      <c r="M550" s="6">
        <v>7.4</v>
      </c>
      <c r="N550" s="6">
        <v>211</v>
      </c>
      <c r="O550" s="6" t="s">
        <v>372</v>
      </c>
      <c r="P550" s="6" t="s">
        <v>88</v>
      </c>
    </row>
    <row r="551" spans="1:16" x14ac:dyDescent="0.35">
      <c r="A551" s="7" t="s">
        <v>699</v>
      </c>
      <c r="B551" s="6" t="s">
        <v>95</v>
      </c>
      <c r="C551" s="6">
        <v>2000</v>
      </c>
      <c r="D551" s="6" t="s">
        <v>272</v>
      </c>
      <c r="E551" s="6" t="s">
        <v>19</v>
      </c>
      <c r="F551" s="6">
        <v>1.02</v>
      </c>
      <c r="G551" s="6">
        <v>0.36</v>
      </c>
      <c r="H551" s="6">
        <v>1.1299999999999999</v>
      </c>
      <c r="I551" s="6">
        <v>0.23</v>
      </c>
      <c r="J551" s="6">
        <v>2.73</v>
      </c>
      <c r="K551" s="6"/>
      <c r="L551" s="6"/>
      <c r="M551" s="6"/>
      <c r="N551" s="6"/>
      <c r="O551" s="6"/>
      <c r="P551" s="6"/>
    </row>
    <row r="552" spans="1:16" x14ac:dyDescent="0.35">
      <c r="A552" s="7" t="s">
        <v>700</v>
      </c>
      <c r="B552" s="6" t="s">
        <v>22</v>
      </c>
      <c r="C552" s="6">
        <v>1986</v>
      </c>
      <c r="D552" s="6" t="s">
        <v>50</v>
      </c>
      <c r="E552" s="6" t="s">
        <v>19</v>
      </c>
      <c r="F552" s="6">
        <v>1.33</v>
      </c>
      <c r="G552" s="6">
        <v>0.31</v>
      </c>
      <c r="H552" s="6">
        <v>1.04</v>
      </c>
      <c r="I552" s="6">
        <v>0.05</v>
      </c>
      <c r="J552" s="6">
        <v>2.73</v>
      </c>
      <c r="K552" s="6"/>
      <c r="L552" s="6"/>
      <c r="M552" s="6"/>
      <c r="N552" s="6"/>
      <c r="O552" s="6"/>
      <c r="P552" s="6"/>
    </row>
    <row r="553" spans="1:16" x14ac:dyDescent="0.35">
      <c r="A553" s="7" t="s">
        <v>701</v>
      </c>
      <c r="B553" s="6" t="s">
        <v>17</v>
      </c>
      <c r="C553" s="6">
        <v>2007</v>
      </c>
      <c r="D553" s="6" t="s">
        <v>1</v>
      </c>
      <c r="E553" s="6" t="s">
        <v>151</v>
      </c>
      <c r="F553" s="6">
        <v>1.21</v>
      </c>
      <c r="G553" s="6">
        <v>1.19</v>
      </c>
      <c r="H553" s="6">
        <v>0.04</v>
      </c>
      <c r="I553" s="6">
        <v>0.28999999999999998</v>
      </c>
      <c r="J553" s="6">
        <v>2.73</v>
      </c>
      <c r="K553" s="6">
        <v>69</v>
      </c>
      <c r="L553" s="6">
        <v>44</v>
      </c>
      <c r="M553" s="6">
        <v>6.6</v>
      </c>
      <c r="N553" s="6">
        <v>174</v>
      </c>
      <c r="O553" s="6" t="s">
        <v>621</v>
      </c>
      <c r="P553" s="6" t="s">
        <v>20</v>
      </c>
    </row>
    <row r="554" spans="1:16" x14ac:dyDescent="0.35">
      <c r="A554" s="7" t="s">
        <v>133</v>
      </c>
      <c r="B554" s="6" t="s">
        <v>49</v>
      </c>
      <c r="C554" s="6">
        <v>2015</v>
      </c>
      <c r="D554" s="6" t="s">
        <v>18</v>
      </c>
      <c r="E554" s="6" t="s">
        <v>134</v>
      </c>
      <c r="F554" s="6">
        <v>0.41</v>
      </c>
      <c r="G554" s="6">
        <v>1.84</v>
      </c>
      <c r="H554" s="6">
        <v>0.05</v>
      </c>
      <c r="I554" s="6">
        <v>0.4</v>
      </c>
      <c r="J554" s="6">
        <v>2.71</v>
      </c>
      <c r="K554" s="6"/>
      <c r="L554" s="6"/>
      <c r="M554" s="6">
        <v>3.2</v>
      </c>
      <c r="N554" s="6">
        <v>58</v>
      </c>
      <c r="O554" s="6" t="s">
        <v>135</v>
      </c>
      <c r="P554" s="6" t="s">
        <v>20</v>
      </c>
    </row>
    <row r="555" spans="1:16" ht="29" x14ac:dyDescent="0.35">
      <c r="A555" s="7" t="s">
        <v>337</v>
      </c>
      <c r="B555" s="6" t="s">
        <v>64</v>
      </c>
      <c r="C555" s="6">
        <v>2002</v>
      </c>
      <c r="D555" s="6" t="s">
        <v>50</v>
      </c>
      <c r="E555" s="6" t="s">
        <v>19</v>
      </c>
      <c r="F555" s="6">
        <v>1.75</v>
      </c>
      <c r="G555" s="6">
        <v>0.52</v>
      </c>
      <c r="H555" s="6">
        <v>0.33</v>
      </c>
      <c r="I555" s="6">
        <v>0.1</v>
      </c>
      <c r="J555" s="6">
        <v>2.7</v>
      </c>
      <c r="K555" s="6">
        <v>95</v>
      </c>
      <c r="L555" s="6">
        <v>30</v>
      </c>
      <c r="M555" s="6">
        <v>9.1</v>
      </c>
      <c r="N555" s="6">
        <v>314</v>
      </c>
      <c r="O555" s="6" t="s">
        <v>222</v>
      </c>
      <c r="P555" s="6" t="s">
        <v>20</v>
      </c>
    </row>
    <row r="556" spans="1:16" x14ac:dyDescent="0.35">
      <c r="A556" s="7" t="s">
        <v>702</v>
      </c>
      <c r="B556" s="6" t="s">
        <v>55</v>
      </c>
      <c r="C556" s="6">
        <v>2001</v>
      </c>
      <c r="D556" s="6" t="s">
        <v>50</v>
      </c>
      <c r="E556" s="6" t="s">
        <v>248</v>
      </c>
      <c r="F556" s="6">
        <v>0.99</v>
      </c>
      <c r="G556" s="6">
        <v>0.48</v>
      </c>
      <c r="H556" s="6">
        <v>1.0900000000000001</v>
      </c>
      <c r="I556" s="6">
        <v>0.14000000000000001</v>
      </c>
      <c r="J556" s="6">
        <v>2.7</v>
      </c>
      <c r="K556" s="6">
        <v>86</v>
      </c>
      <c r="L556" s="6">
        <v>23</v>
      </c>
      <c r="M556" s="6">
        <v>8.1999999999999993</v>
      </c>
      <c r="N556" s="6">
        <v>56</v>
      </c>
      <c r="O556" s="6" t="s">
        <v>222</v>
      </c>
      <c r="P556" s="6" t="s">
        <v>53</v>
      </c>
    </row>
    <row r="557" spans="1:16" x14ac:dyDescent="0.35">
      <c r="A557" s="7" t="s">
        <v>703</v>
      </c>
      <c r="B557" s="6" t="s">
        <v>95</v>
      </c>
      <c r="C557" s="6">
        <v>1998</v>
      </c>
      <c r="D557" s="6" t="s">
        <v>34</v>
      </c>
      <c r="E557" s="6" t="s">
        <v>19</v>
      </c>
      <c r="F557" s="6">
        <v>1.25</v>
      </c>
      <c r="G557" s="6">
        <v>0.53</v>
      </c>
      <c r="H557" s="6">
        <v>0.87</v>
      </c>
      <c r="I557" s="6">
        <v>0.05</v>
      </c>
      <c r="J557" s="6">
        <v>2.7</v>
      </c>
      <c r="K557" s="6"/>
      <c r="L557" s="6"/>
      <c r="M557" s="6"/>
      <c r="N557" s="6"/>
      <c r="O557" s="6"/>
      <c r="P557" s="6"/>
    </row>
    <row r="558" spans="1:16" x14ac:dyDescent="0.35">
      <c r="A558" s="7" t="s">
        <v>562</v>
      </c>
      <c r="B558" s="6" t="s">
        <v>44</v>
      </c>
      <c r="C558" s="6">
        <v>2011</v>
      </c>
      <c r="D558" s="6" t="s">
        <v>101</v>
      </c>
      <c r="E558" s="6" t="s">
        <v>51</v>
      </c>
      <c r="F558" s="6">
        <v>1.52</v>
      </c>
      <c r="G558" s="6">
        <v>0.92</v>
      </c>
      <c r="H558" s="6">
        <v>0.02</v>
      </c>
      <c r="I558" s="6">
        <v>0.24</v>
      </c>
      <c r="J558" s="6">
        <v>2.7</v>
      </c>
      <c r="K558" s="6">
        <v>89</v>
      </c>
      <c r="L558" s="6">
        <v>83</v>
      </c>
      <c r="M558" s="6">
        <v>7.8</v>
      </c>
      <c r="N558" s="6">
        <v>893</v>
      </c>
      <c r="O558" s="6" t="s">
        <v>563</v>
      </c>
      <c r="P558" s="6" t="s">
        <v>53</v>
      </c>
    </row>
    <row r="559" spans="1:16" x14ac:dyDescent="0.35">
      <c r="A559" s="7" t="s">
        <v>704</v>
      </c>
      <c r="B559" s="6" t="s">
        <v>44</v>
      </c>
      <c r="C559" s="6">
        <v>2006</v>
      </c>
      <c r="D559" s="6" t="s">
        <v>37</v>
      </c>
      <c r="E559" s="6" t="s">
        <v>71</v>
      </c>
      <c r="F559" s="6">
        <v>1.49</v>
      </c>
      <c r="G559" s="6">
        <v>0.92</v>
      </c>
      <c r="H559" s="6">
        <v>0.02</v>
      </c>
      <c r="I559" s="6">
        <v>0.27</v>
      </c>
      <c r="J559" s="6">
        <v>2.7</v>
      </c>
      <c r="K559" s="6">
        <v>82</v>
      </c>
      <c r="L559" s="6">
        <v>71</v>
      </c>
      <c r="M559" s="6">
        <v>6.5</v>
      </c>
      <c r="N559" s="6">
        <v>233</v>
      </c>
      <c r="O559" s="6" t="s">
        <v>77</v>
      </c>
      <c r="P559" s="6" t="s">
        <v>88</v>
      </c>
    </row>
    <row r="560" spans="1:16" x14ac:dyDescent="0.35">
      <c r="A560" s="7" t="s">
        <v>705</v>
      </c>
      <c r="B560" s="6" t="s">
        <v>44</v>
      </c>
      <c r="C560" s="6">
        <v>2011</v>
      </c>
      <c r="D560" s="6" t="s">
        <v>18</v>
      </c>
      <c r="E560" s="6" t="s">
        <v>134</v>
      </c>
      <c r="F560" s="6">
        <v>2.42</v>
      </c>
      <c r="G560" s="6">
        <v>0.11</v>
      </c>
      <c r="H560" s="6">
        <v>0</v>
      </c>
      <c r="I560" s="6">
        <v>0.16</v>
      </c>
      <c r="J560" s="6">
        <v>2.69</v>
      </c>
      <c r="K560" s="6">
        <v>78</v>
      </c>
      <c r="L560" s="6">
        <v>55</v>
      </c>
      <c r="M560" s="6">
        <v>5.9</v>
      </c>
      <c r="N560" s="6">
        <v>94</v>
      </c>
      <c r="O560" s="6" t="s">
        <v>287</v>
      </c>
      <c r="P560" s="6" t="s">
        <v>20</v>
      </c>
    </row>
    <row r="561" spans="1:16" ht="29" x14ac:dyDescent="0.35">
      <c r="A561" s="7" t="s">
        <v>706</v>
      </c>
      <c r="B561" s="6" t="s">
        <v>55</v>
      </c>
      <c r="C561" s="6">
        <v>2006</v>
      </c>
      <c r="D561" s="6" t="s">
        <v>50</v>
      </c>
      <c r="E561" s="6" t="s">
        <v>254</v>
      </c>
      <c r="F561" s="6">
        <v>1.85</v>
      </c>
      <c r="G561" s="6">
        <v>0.64</v>
      </c>
      <c r="H561" s="6">
        <v>0.01</v>
      </c>
      <c r="I561" s="6">
        <v>0.19</v>
      </c>
      <c r="J561" s="6">
        <v>2.69</v>
      </c>
      <c r="K561" s="6">
        <v>84</v>
      </c>
      <c r="L561" s="6">
        <v>32</v>
      </c>
      <c r="M561" s="6">
        <v>9</v>
      </c>
      <c r="N561" s="6">
        <v>41</v>
      </c>
      <c r="O561" s="6" t="s">
        <v>255</v>
      </c>
      <c r="P561" s="6" t="s">
        <v>112</v>
      </c>
    </row>
    <row r="562" spans="1:16" x14ac:dyDescent="0.35">
      <c r="A562" s="7" t="s">
        <v>707</v>
      </c>
      <c r="B562" s="6" t="s">
        <v>75</v>
      </c>
      <c r="C562" s="6">
        <v>2013</v>
      </c>
      <c r="D562" s="6" t="s">
        <v>37</v>
      </c>
      <c r="E562" s="6" t="s">
        <v>68</v>
      </c>
      <c r="F562" s="6">
        <v>0.89</v>
      </c>
      <c r="G562" s="6">
        <v>1.33</v>
      </c>
      <c r="H562" s="6">
        <v>0.08</v>
      </c>
      <c r="I562" s="6">
        <v>0.39</v>
      </c>
      <c r="J562" s="6">
        <v>2.69</v>
      </c>
      <c r="K562" s="6">
        <v>73</v>
      </c>
      <c r="L562" s="6">
        <v>88</v>
      </c>
      <c r="M562" s="6">
        <v>6.8</v>
      </c>
      <c r="N562" s="6">
        <v>2102</v>
      </c>
      <c r="O562" s="6" t="s">
        <v>605</v>
      </c>
      <c r="P562" s="6" t="s">
        <v>53</v>
      </c>
    </row>
    <row r="563" spans="1:16" x14ac:dyDescent="0.35">
      <c r="A563" s="7" t="s">
        <v>708</v>
      </c>
      <c r="B563" s="6" t="s">
        <v>44</v>
      </c>
      <c r="C563" s="6">
        <v>2010</v>
      </c>
      <c r="D563" s="6" t="s">
        <v>18</v>
      </c>
      <c r="E563" s="6" t="s">
        <v>134</v>
      </c>
      <c r="F563" s="6">
        <v>2.38</v>
      </c>
      <c r="G563" s="6">
        <v>0.12</v>
      </c>
      <c r="H563" s="6">
        <v>0</v>
      </c>
      <c r="I563" s="6">
        <v>0.18</v>
      </c>
      <c r="J563" s="6">
        <v>2.69</v>
      </c>
      <c r="K563" s="6">
        <v>84</v>
      </c>
      <c r="L563" s="6">
        <v>47</v>
      </c>
      <c r="M563" s="6">
        <v>5.7</v>
      </c>
      <c r="N563" s="6">
        <v>120</v>
      </c>
      <c r="O563" s="6" t="s">
        <v>287</v>
      </c>
      <c r="P563" s="6" t="s">
        <v>20</v>
      </c>
    </row>
    <row r="564" spans="1:16" x14ac:dyDescent="0.35">
      <c r="A564" s="7" t="s">
        <v>709</v>
      </c>
      <c r="B564" s="6" t="s">
        <v>55</v>
      </c>
      <c r="C564" s="6">
        <v>2004</v>
      </c>
      <c r="D564" s="6" t="s">
        <v>24</v>
      </c>
      <c r="E564" s="6" t="s">
        <v>134</v>
      </c>
      <c r="F564" s="6">
        <v>1.23</v>
      </c>
      <c r="G564" s="6">
        <v>1.1100000000000001</v>
      </c>
      <c r="H564" s="6">
        <v>0</v>
      </c>
      <c r="I564" s="6">
        <v>0.34</v>
      </c>
      <c r="J564" s="6">
        <v>2.68</v>
      </c>
      <c r="K564" s="6">
        <v>93</v>
      </c>
      <c r="L564" s="6">
        <v>52</v>
      </c>
      <c r="M564" s="6">
        <v>9.1</v>
      </c>
      <c r="N564" s="6">
        <v>271</v>
      </c>
      <c r="O564" s="6" t="s">
        <v>684</v>
      </c>
      <c r="P564" s="6" t="s">
        <v>88</v>
      </c>
    </row>
    <row r="565" spans="1:16" x14ac:dyDescent="0.35">
      <c r="A565" s="7" t="s">
        <v>710</v>
      </c>
      <c r="B565" s="6" t="s">
        <v>79</v>
      </c>
      <c r="C565" s="6">
        <v>2014</v>
      </c>
      <c r="D565" s="6" t="s">
        <v>28</v>
      </c>
      <c r="E565" s="6" t="s">
        <v>250</v>
      </c>
      <c r="F565" s="6">
        <v>0</v>
      </c>
      <c r="G565" s="6">
        <v>0</v>
      </c>
      <c r="H565" s="6">
        <v>2.68</v>
      </c>
      <c r="I565" s="6">
        <v>0</v>
      </c>
      <c r="J565" s="6">
        <v>2.68</v>
      </c>
      <c r="K565" s="6"/>
      <c r="L565" s="6"/>
      <c r="M565" s="6"/>
      <c r="N565" s="6"/>
      <c r="O565" s="6"/>
      <c r="P565" s="6"/>
    </row>
    <row r="566" spans="1:16" x14ac:dyDescent="0.35">
      <c r="A566" s="7" t="s">
        <v>654</v>
      </c>
      <c r="B566" s="6" t="s">
        <v>237</v>
      </c>
      <c r="C566" s="6">
        <v>1992</v>
      </c>
      <c r="D566" s="6" t="s">
        <v>86</v>
      </c>
      <c r="E566" s="6" t="s">
        <v>711</v>
      </c>
      <c r="F566" s="6">
        <v>1.95</v>
      </c>
      <c r="G566" s="6">
        <v>0.63</v>
      </c>
      <c r="H566" s="6">
        <v>0</v>
      </c>
      <c r="I566" s="6">
        <v>0.09</v>
      </c>
      <c r="J566" s="6">
        <v>2.67</v>
      </c>
      <c r="K566" s="6"/>
      <c r="L566" s="6"/>
      <c r="M566" s="6"/>
      <c r="N566" s="6"/>
      <c r="O566" s="6"/>
      <c r="P566" s="6"/>
    </row>
    <row r="567" spans="1:16" ht="29" x14ac:dyDescent="0.35">
      <c r="A567" s="7" t="s">
        <v>712</v>
      </c>
      <c r="B567" s="6" t="s">
        <v>32</v>
      </c>
      <c r="C567" s="6">
        <v>2010</v>
      </c>
      <c r="D567" s="6" t="s">
        <v>30</v>
      </c>
      <c r="E567" s="6" t="s">
        <v>19</v>
      </c>
      <c r="F567" s="6">
        <v>1.63</v>
      </c>
      <c r="G567" s="6">
        <v>0.51</v>
      </c>
      <c r="H567" s="6">
        <v>0.35</v>
      </c>
      <c r="I567" s="6">
        <v>0.18</v>
      </c>
      <c r="J567" s="6">
        <v>2.67</v>
      </c>
      <c r="K567" s="6">
        <v>79</v>
      </c>
      <c r="L567" s="6">
        <v>51</v>
      </c>
      <c r="M567" s="6">
        <v>7.7</v>
      </c>
      <c r="N567" s="6">
        <v>18</v>
      </c>
      <c r="O567" s="6" t="s">
        <v>19</v>
      </c>
      <c r="P567" s="6" t="s">
        <v>20</v>
      </c>
    </row>
    <row r="568" spans="1:16" ht="29" x14ac:dyDescent="0.35">
      <c r="A568" s="7" t="s">
        <v>713</v>
      </c>
      <c r="B568" s="6" t="s">
        <v>32</v>
      </c>
      <c r="C568" s="6">
        <v>2009</v>
      </c>
      <c r="D568" s="6" t="s">
        <v>30</v>
      </c>
      <c r="E568" s="6" t="s">
        <v>19</v>
      </c>
      <c r="F568" s="6">
        <v>0.28000000000000003</v>
      </c>
      <c r="G568" s="6">
        <v>1.39</v>
      </c>
      <c r="H568" s="6">
        <v>0.68</v>
      </c>
      <c r="I568" s="6">
        <v>0.32</v>
      </c>
      <c r="J568" s="6">
        <v>2.67</v>
      </c>
      <c r="K568" s="6">
        <v>83</v>
      </c>
      <c r="L568" s="6">
        <v>58</v>
      </c>
      <c r="M568" s="6">
        <v>8.6999999999999993</v>
      </c>
      <c r="N568" s="6">
        <v>52</v>
      </c>
      <c r="O568" s="6" t="s">
        <v>250</v>
      </c>
      <c r="P568" s="6" t="s">
        <v>112</v>
      </c>
    </row>
    <row r="569" spans="1:16" x14ac:dyDescent="0.35">
      <c r="A569" s="7" t="s">
        <v>714</v>
      </c>
      <c r="B569" s="6" t="s">
        <v>55</v>
      </c>
      <c r="C569" s="6">
        <v>2005</v>
      </c>
      <c r="D569" s="6" t="s">
        <v>37</v>
      </c>
      <c r="E569" s="6" t="s">
        <v>71</v>
      </c>
      <c r="F569" s="6">
        <v>1.48</v>
      </c>
      <c r="G569" s="6">
        <v>0.92</v>
      </c>
      <c r="H569" s="6">
        <v>0.01</v>
      </c>
      <c r="I569" s="6">
        <v>0.26</v>
      </c>
      <c r="J569" s="6">
        <v>2.67</v>
      </c>
      <c r="K569" s="6">
        <v>77</v>
      </c>
      <c r="L569" s="6">
        <v>39</v>
      </c>
      <c r="M569" s="6">
        <v>8.1999999999999993</v>
      </c>
      <c r="N569" s="6">
        <v>69</v>
      </c>
      <c r="O569" s="6" t="s">
        <v>77</v>
      </c>
      <c r="P569" s="6" t="s">
        <v>88</v>
      </c>
    </row>
    <row r="570" spans="1:16" x14ac:dyDescent="0.35">
      <c r="A570" s="7" t="s">
        <v>667</v>
      </c>
      <c r="B570" s="6" t="s">
        <v>104</v>
      </c>
      <c r="C570" s="6">
        <v>1998</v>
      </c>
      <c r="D570" s="6" t="s">
        <v>37</v>
      </c>
      <c r="E570" s="6" t="s">
        <v>134</v>
      </c>
      <c r="F570" s="6">
        <v>1.44</v>
      </c>
      <c r="G570" s="6">
        <v>1.0900000000000001</v>
      </c>
      <c r="H570" s="6">
        <v>0</v>
      </c>
      <c r="I570" s="6">
        <v>0.14000000000000001</v>
      </c>
      <c r="J570" s="6">
        <v>2.67</v>
      </c>
      <c r="K570" s="6">
        <v>92</v>
      </c>
      <c r="L570" s="6">
        <v>17</v>
      </c>
      <c r="M570" s="6">
        <v>8.6</v>
      </c>
      <c r="N570" s="6">
        <v>80</v>
      </c>
      <c r="O570" s="6" t="s">
        <v>715</v>
      </c>
      <c r="P570" s="6" t="s">
        <v>88</v>
      </c>
    </row>
    <row r="571" spans="1:16" x14ac:dyDescent="0.35">
      <c r="A571" s="7" t="s">
        <v>716</v>
      </c>
      <c r="B571" s="6" t="s">
        <v>137</v>
      </c>
      <c r="C571" s="6">
        <v>2004</v>
      </c>
      <c r="D571" s="6" t="s">
        <v>28</v>
      </c>
      <c r="E571" s="6" t="s">
        <v>45</v>
      </c>
      <c r="F571" s="6">
        <v>1.99</v>
      </c>
      <c r="G571" s="6">
        <v>0.57999999999999996</v>
      </c>
      <c r="H571" s="6">
        <v>0</v>
      </c>
      <c r="I571" s="6">
        <v>0.09</v>
      </c>
      <c r="J571" s="6">
        <v>2.66</v>
      </c>
      <c r="K571" s="6">
        <v>85</v>
      </c>
      <c r="L571" s="6">
        <v>87</v>
      </c>
      <c r="M571" s="6">
        <v>8.5</v>
      </c>
      <c r="N571" s="6">
        <v>268</v>
      </c>
      <c r="O571" s="6" t="s">
        <v>717</v>
      </c>
      <c r="P571" s="6" t="s">
        <v>53</v>
      </c>
    </row>
    <row r="572" spans="1:16" x14ac:dyDescent="0.35">
      <c r="A572" s="7" t="s">
        <v>470</v>
      </c>
      <c r="B572" s="6" t="s">
        <v>44</v>
      </c>
      <c r="C572" s="6">
        <v>2008</v>
      </c>
      <c r="D572" s="6" t="s">
        <v>34</v>
      </c>
      <c r="E572" s="6" t="s">
        <v>71</v>
      </c>
      <c r="F572" s="6">
        <v>1.78</v>
      </c>
      <c r="G572" s="6">
        <v>0.63</v>
      </c>
      <c r="H572" s="6">
        <v>0</v>
      </c>
      <c r="I572" s="6">
        <v>0.25</v>
      </c>
      <c r="J572" s="6">
        <v>2.66</v>
      </c>
      <c r="K572" s="6">
        <v>85</v>
      </c>
      <c r="L572" s="6">
        <v>67</v>
      </c>
      <c r="M572" s="6">
        <v>6.3</v>
      </c>
      <c r="N572" s="6">
        <v>171</v>
      </c>
      <c r="O572" s="6" t="s">
        <v>309</v>
      </c>
      <c r="P572" s="6" t="s">
        <v>88</v>
      </c>
    </row>
    <row r="573" spans="1:16" x14ac:dyDescent="0.35">
      <c r="A573" s="7" t="s">
        <v>164</v>
      </c>
      <c r="B573" s="6" t="s">
        <v>171</v>
      </c>
      <c r="C573" s="6">
        <v>2016</v>
      </c>
      <c r="D573" s="6" t="s">
        <v>18</v>
      </c>
      <c r="E573" s="6" t="s">
        <v>134</v>
      </c>
      <c r="F573" s="6">
        <v>0.43</v>
      </c>
      <c r="G573" s="6">
        <v>2.0499999999999998</v>
      </c>
      <c r="H573" s="6">
        <v>0</v>
      </c>
      <c r="I573" s="6">
        <v>0.17</v>
      </c>
      <c r="J573" s="6">
        <v>2.65</v>
      </c>
      <c r="K573" s="6">
        <v>84</v>
      </c>
      <c r="L573" s="6">
        <v>50</v>
      </c>
      <c r="M573" s="6">
        <v>5.5</v>
      </c>
      <c r="N573" s="6">
        <v>201</v>
      </c>
      <c r="O573" s="6" t="s">
        <v>165</v>
      </c>
      <c r="P573" s="6" t="s">
        <v>20</v>
      </c>
    </row>
    <row r="574" spans="1:16" x14ac:dyDescent="0.35">
      <c r="A574" s="7" t="s">
        <v>718</v>
      </c>
      <c r="B574" s="6" t="s">
        <v>32</v>
      </c>
      <c r="C574" s="6">
        <v>2006</v>
      </c>
      <c r="D574" s="6" t="s">
        <v>50</v>
      </c>
      <c r="E574" s="6" t="s">
        <v>568</v>
      </c>
      <c r="F574" s="6">
        <v>1.59</v>
      </c>
      <c r="G574" s="6">
        <v>0.8</v>
      </c>
      <c r="H574" s="6">
        <v>0</v>
      </c>
      <c r="I574" s="6">
        <v>0.26</v>
      </c>
      <c r="J574" s="6">
        <v>2.65</v>
      </c>
      <c r="K574" s="6"/>
      <c r="L574" s="6"/>
      <c r="M574" s="6">
        <v>6.7</v>
      </c>
      <c r="N574" s="6">
        <v>10</v>
      </c>
      <c r="O574" s="6" t="s">
        <v>719</v>
      </c>
      <c r="P574" s="6" t="s">
        <v>20</v>
      </c>
    </row>
    <row r="575" spans="1:16" x14ac:dyDescent="0.35">
      <c r="A575" s="7" t="s">
        <v>601</v>
      </c>
      <c r="B575" s="6" t="s">
        <v>55</v>
      </c>
      <c r="C575" s="6">
        <v>2003</v>
      </c>
      <c r="D575" s="6" t="s">
        <v>50</v>
      </c>
      <c r="E575" s="6" t="s">
        <v>111</v>
      </c>
      <c r="F575" s="6">
        <v>1.1499999999999999</v>
      </c>
      <c r="G575" s="6">
        <v>1.1100000000000001</v>
      </c>
      <c r="H575" s="6">
        <v>0</v>
      </c>
      <c r="I575" s="6">
        <v>0.4</v>
      </c>
      <c r="J575" s="6">
        <v>2.65</v>
      </c>
      <c r="K575" s="6">
        <v>89</v>
      </c>
      <c r="L575" s="6">
        <v>24</v>
      </c>
      <c r="M575" s="6">
        <v>7.7</v>
      </c>
      <c r="N575" s="6">
        <v>102</v>
      </c>
      <c r="O575" s="6" t="s">
        <v>720</v>
      </c>
      <c r="P575" s="6" t="s">
        <v>88</v>
      </c>
    </row>
    <row r="576" spans="1:16" x14ac:dyDescent="0.35">
      <c r="A576" s="7" t="s">
        <v>721</v>
      </c>
      <c r="B576" s="6" t="s">
        <v>22</v>
      </c>
      <c r="C576" s="6">
        <v>1986</v>
      </c>
      <c r="D576" s="6" t="s">
        <v>1</v>
      </c>
      <c r="E576" s="6" t="s">
        <v>19</v>
      </c>
      <c r="F576" s="6">
        <v>0</v>
      </c>
      <c r="G576" s="6">
        <v>0</v>
      </c>
      <c r="H576" s="6">
        <v>2.65</v>
      </c>
      <c r="I576" s="6">
        <v>0</v>
      </c>
      <c r="J576" s="6">
        <v>2.65</v>
      </c>
      <c r="K576" s="6"/>
      <c r="L576" s="6"/>
      <c r="M576" s="6"/>
      <c r="N576" s="6"/>
      <c r="O576" s="6"/>
      <c r="P576" s="6"/>
    </row>
    <row r="577" spans="1:16" x14ac:dyDescent="0.35">
      <c r="A577" s="7" t="s">
        <v>722</v>
      </c>
      <c r="B577" s="6" t="s">
        <v>49</v>
      </c>
      <c r="C577" s="6">
        <v>2009</v>
      </c>
      <c r="D577" s="6" t="s">
        <v>24</v>
      </c>
      <c r="E577" s="6" t="s">
        <v>134</v>
      </c>
      <c r="F577" s="6">
        <v>0.69</v>
      </c>
      <c r="G577" s="6">
        <v>1.4</v>
      </c>
      <c r="H577" s="6">
        <v>0.04</v>
      </c>
      <c r="I577" s="6">
        <v>0.52</v>
      </c>
      <c r="J577" s="6">
        <v>2.65</v>
      </c>
      <c r="K577" s="6">
        <v>84</v>
      </c>
      <c r="L577" s="6">
        <v>55</v>
      </c>
      <c r="M577" s="6">
        <v>6.9</v>
      </c>
      <c r="N577" s="6">
        <v>113</v>
      </c>
      <c r="O577" s="6" t="s">
        <v>723</v>
      </c>
      <c r="P577" s="6" t="s">
        <v>20</v>
      </c>
    </row>
    <row r="578" spans="1:16" x14ac:dyDescent="0.35">
      <c r="A578" s="7" t="s">
        <v>724</v>
      </c>
      <c r="B578" s="6" t="s">
        <v>95</v>
      </c>
      <c r="C578" s="6">
        <v>1996</v>
      </c>
      <c r="D578" s="6" t="s">
        <v>50</v>
      </c>
      <c r="E578" s="6" t="s">
        <v>19</v>
      </c>
      <c r="F578" s="6">
        <v>2</v>
      </c>
      <c r="G578" s="6">
        <v>0.5</v>
      </c>
      <c r="H578" s="6">
        <v>0.12</v>
      </c>
      <c r="I578" s="6">
        <v>0.03</v>
      </c>
      <c r="J578" s="6">
        <v>2.65</v>
      </c>
      <c r="K578" s="6"/>
      <c r="L578" s="6"/>
      <c r="M578" s="6"/>
      <c r="N578" s="6"/>
      <c r="O578" s="6"/>
      <c r="P578" s="6"/>
    </row>
    <row r="579" spans="1:16" x14ac:dyDescent="0.35">
      <c r="A579" s="7" t="s">
        <v>725</v>
      </c>
      <c r="B579" s="6" t="s">
        <v>159</v>
      </c>
      <c r="C579" s="6">
        <v>2006</v>
      </c>
      <c r="D579" s="6" t="s">
        <v>37</v>
      </c>
      <c r="E579" s="6" t="s">
        <v>134</v>
      </c>
      <c r="F579" s="6">
        <v>0.86</v>
      </c>
      <c r="G579" s="6">
        <v>1.1100000000000001</v>
      </c>
      <c r="H579" s="6">
        <v>0.01</v>
      </c>
      <c r="I579" s="6">
        <v>0.66</v>
      </c>
      <c r="J579" s="6">
        <v>2.65</v>
      </c>
      <c r="K579" s="6">
        <v>71</v>
      </c>
      <c r="L579" s="6">
        <v>24</v>
      </c>
      <c r="M579" s="6">
        <v>7.9</v>
      </c>
      <c r="N579" s="6">
        <v>47</v>
      </c>
      <c r="O579" s="6" t="s">
        <v>726</v>
      </c>
      <c r="P579" s="6" t="s">
        <v>88</v>
      </c>
    </row>
    <row r="580" spans="1:16" x14ac:dyDescent="0.35">
      <c r="A580" s="7" t="s">
        <v>727</v>
      </c>
      <c r="B580" s="6" t="s">
        <v>49</v>
      </c>
      <c r="C580" s="6">
        <v>2011</v>
      </c>
      <c r="D580" s="6" t="s">
        <v>28</v>
      </c>
      <c r="E580" s="6" t="s">
        <v>242</v>
      </c>
      <c r="F580" s="6">
        <v>0.78</v>
      </c>
      <c r="G580" s="6">
        <v>0.73</v>
      </c>
      <c r="H580" s="6">
        <v>0.89</v>
      </c>
      <c r="I580" s="6">
        <v>0.23</v>
      </c>
      <c r="J580" s="6">
        <v>2.63</v>
      </c>
      <c r="K580" s="6">
        <v>79</v>
      </c>
      <c r="L580" s="6">
        <v>53</v>
      </c>
      <c r="M580" s="6">
        <v>6.6</v>
      </c>
      <c r="N580" s="6">
        <v>707</v>
      </c>
      <c r="O580" s="6" t="s">
        <v>242</v>
      </c>
      <c r="P580" s="6" t="s">
        <v>88</v>
      </c>
    </row>
    <row r="581" spans="1:16" x14ac:dyDescent="0.35">
      <c r="A581" s="7" t="s">
        <v>728</v>
      </c>
      <c r="B581" s="6" t="s">
        <v>55</v>
      </c>
      <c r="C581" s="6">
        <v>2000</v>
      </c>
      <c r="D581" s="6" t="s">
        <v>24</v>
      </c>
      <c r="E581" s="6" t="s">
        <v>51</v>
      </c>
      <c r="F581" s="6">
        <v>2</v>
      </c>
      <c r="G581" s="6">
        <v>0.47</v>
      </c>
      <c r="H581" s="6">
        <v>0.02</v>
      </c>
      <c r="I581" s="6">
        <v>0.14000000000000001</v>
      </c>
      <c r="J581" s="6">
        <v>2.63</v>
      </c>
      <c r="K581" s="6">
        <v>78</v>
      </c>
      <c r="L581" s="6">
        <v>18</v>
      </c>
      <c r="M581" s="6">
        <v>7.8</v>
      </c>
      <c r="N581" s="6">
        <v>21</v>
      </c>
      <c r="O581" s="6" t="s">
        <v>729</v>
      </c>
      <c r="P581" s="6" t="s">
        <v>88</v>
      </c>
    </row>
    <row r="582" spans="1:16" x14ac:dyDescent="0.35">
      <c r="A582" s="7" t="s">
        <v>730</v>
      </c>
      <c r="B582" s="6" t="s">
        <v>44</v>
      </c>
      <c r="C582" s="6">
        <v>2010</v>
      </c>
      <c r="D582" s="6" t="s">
        <v>18</v>
      </c>
      <c r="E582" s="6" t="s">
        <v>134</v>
      </c>
      <c r="F582" s="6">
        <v>1.47</v>
      </c>
      <c r="G582" s="6">
        <v>0.93</v>
      </c>
      <c r="H582" s="6">
        <v>0</v>
      </c>
      <c r="I582" s="6">
        <v>0.24</v>
      </c>
      <c r="J582" s="6">
        <v>2.63</v>
      </c>
      <c r="K582" s="6">
        <v>80</v>
      </c>
      <c r="L582" s="6">
        <v>65</v>
      </c>
      <c r="M582" s="6">
        <v>8</v>
      </c>
      <c r="N582" s="6">
        <v>127</v>
      </c>
      <c r="O582" s="6" t="s">
        <v>176</v>
      </c>
      <c r="P582" s="6" t="s">
        <v>88</v>
      </c>
    </row>
    <row r="583" spans="1:16" x14ac:dyDescent="0.35">
      <c r="A583" s="7" t="s">
        <v>731</v>
      </c>
      <c r="B583" s="6" t="s">
        <v>55</v>
      </c>
      <c r="C583" s="6">
        <v>2004</v>
      </c>
      <c r="D583" s="6" t="s">
        <v>18</v>
      </c>
      <c r="E583" s="6" t="s">
        <v>151</v>
      </c>
      <c r="F583" s="6">
        <v>2.15</v>
      </c>
      <c r="G583" s="6">
        <v>0.12</v>
      </c>
      <c r="H583" s="6">
        <v>0</v>
      </c>
      <c r="I583" s="6">
        <v>0.36</v>
      </c>
      <c r="J583" s="6">
        <v>2.62</v>
      </c>
      <c r="K583" s="6">
        <v>90</v>
      </c>
      <c r="L583" s="6">
        <v>37</v>
      </c>
      <c r="M583" s="6">
        <v>8.1999999999999993</v>
      </c>
      <c r="N583" s="6">
        <v>84</v>
      </c>
      <c r="O583" s="6" t="s">
        <v>426</v>
      </c>
      <c r="P583" s="6" t="s">
        <v>20</v>
      </c>
    </row>
    <row r="584" spans="1:16" x14ac:dyDescent="0.35">
      <c r="A584" s="7" t="s">
        <v>732</v>
      </c>
      <c r="B584" s="6" t="s">
        <v>44</v>
      </c>
      <c r="C584" s="6">
        <v>2009</v>
      </c>
      <c r="D584" s="6" t="s">
        <v>272</v>
      </c>
      <c r="E584" s="6" t="s">
        <v>45</v>
      </c>
      <c r="F584" s="6">
        <v>1.54</v>
      </c>
      <c r="G584" s="6">
        <v>0.8</v>
      </c>
      <c r="H584" s="6">
        <v>0.04</v>
      </c>
      <c r="I584" s="6">
        <v>0.24</v>
      </c>
      <c r="J584" s="6">
        <v>2.62</v>
      </c>
      <c r="K584" s="6">
        <v>82</v>
      </c>
      <c r="L584" s="6">
        <v>92</v>
      </c>
      <c r="M584" s="6">
        <v>7.2</v>
      </c>
      <c r="N584" s="6">
        <v>454</v>
      </c>
      <c r="O584" s="6" t="s">
        <v>733</v>
      </c>
      <c r="P584" s="6" t="s">
        <v>88</v>
      </c>
    </row>
    <row r="585" spans="1:16" x14ac:dyDescent="0.35">
      <c r="A585" s="7" t="s">
        <v>734</v>
      </c>
      <c r="B585" s="6" t="s">
        <v>44</v>
      </c>
      <c r="C585" s="6">
        <v>2011</v>
      </c>
      <c r="D585" s="6" t="s">
        <v>18</v>
      </c>
      <c r="E585" s="6" t="s">
        <v>51</v>
      </c>
      <c r="F585" s="6">
        <v>2.31</v>
      </c>
      <c r="G585" s="6">
        <v>0.14000000000000001</v>
      </c>
      <c r="H585" s="6">
        <v>0.01</v>
      </c>
      <c r="I585" s="6">
        <v>0.16</v>
      </c>
      <c r="J585" s="6">
        <v>2.62</v>
      </c>
      <c r="K585" s="6">
        <v>90</v>
      </c>
      <c r="L585" s="6">
        <v>42</v>
      </c>
      <c r="M585" s="6">
        <v>7.7</v>
      </c>
      <c r="N585" s="6">
        <v>134</v>
      </c>
      <c r="O585" s="6" t="s">
        <v>426</v>
      </c>
      <c r="P585" s="6" t="s">
        <v>20</v>
      </c>
    </row>
    <row r="586" spans="1:16" x14ac:dyDescent="0.35">
      <c r="A586" s="7" t="s">
        <v>735</v>
      </c>
      <c r="B586" s="6" t="s">
        <v>159</v>
      </c>
      <c r="C586" s="6">
        <v>2006</v>
      </c>
      <c r="D586" s="6" t="s">
        <v>86</v>
      </c>
      <c r="E586" s="6" t="s">
        <v>68</v>
      </c>
      <c r="F586" s="6">
        <v>0.76</v>
      </c>
      <c r="G586" s="6">
        <v>1.0900000000000001</v>
      </c>
      <c r="H586" s="6">
        <v>0.12</v>
      </c>
      <c r="I586" s="6">
        <v>0.64</v>
      </c>
      <c r="J586" s="6">
        <v>2.62</v>
      </c>
      <c r="K586" s="6"/>
      <c r="L586" s="6"/>
      <c r="M586" s="6"/>
      <c r="N586" s="6"/>
      <c r="O586" s="6"/>
      <c r="P586" s="6"/>
    </row>
    <row r="587" spans="1:16" x14ac:dyDescent="0.35">
      <c r="A587" s="7" t="s">
        <v>471</v>
      </c>
      <c r="B587" s="6" t="s">
        <v>44</v>
      </c>
      <c r="C587" s="6">
        <v>2009</v>
      </c>
      <c r="D587" s="6" t="s">
        <v>18</v>
      </c>
      <c r="E587" s="6" t="s">
        <v>134</v>
      </c>
      <c r="F587" s="6">
        <v>0.59</v>
      </c>
      <c r="G587" s="6">
        <v>1.79</v>
      </c>
      <c r="H587" s="6">
        <v>0.01</v>
      </c>
      <c r="I587" s="6">
        <v>0.23</v>
      </c>
      <c r="J587" s="6">
        <v>2.62</v>
      </c>
      <c r="K587" s="6">
        <v>90</v>
      </c>
      <c r="L587" s="6">
        <v>63</v>
      </c>
      <c r="M587" s="6">
        <v>7.5</v>
      </c>
      <c r="N587" s="6">
        <v>133</v>
      </c>
      <c r="O587" s="6" t="s">
        <v>135</v>
      </c>
      <c r="P587" s="6" t="s">
        <v>20</v>
      </c>
    </row>
    <row r="588" spans="1:16" x14ac:dyDescent="0.35">
      <c r="A588" s="7" t="s">
        <v>667</v>
      </c>
      <c r="B588" s="6" t="s">
        <v>44</v>
      </c>
      <c r="C588" s="6">
        <v>2010</v>
      </c>
      <c r="D588" s="6" t="s">
        <v>37</v>
      </c>
      <c r="E588" s="6" t="s">
        <v>134</v>
      </c>
      <c r="F588" s="6">
        <v>1.56</v>
      </c>
      <c r="G588" s="6">
        <v>0.8</v>
      </c>
      <c r="H588" s="6">
        <v>0.04</v>
      </c>
      <c r="I588" s="6">
        <v>0.21</v>
      </c>
      <c r="J588" s="6">
        <v>2.61</v>
      </c>
      <c r="K588" s="6">
        <v>74</v>
      </c>
      <c r="L588" s="6">
        <v>71</v>
      </c>
      <c r="M588" s="6">
        <v>6.7</v>
      </c>
      <c r="N588" s="6">
        <v>288</v>
      </c>
      <c r="O588" s="6" t="s">
        <v>736</v>
      </c>
      <c r="P588" s="6" t="s">
        <v>53</v>
      </c>
    </row>
    <row r="589" spans="1:16" ht="29" x14ac:dyDescent="0.35">
      <c r="A589" s="7" t="s">
        <v>737</v>
      </c>
      <c r="B589" s="6" t="s">
        <v>55</v>
      </c>
      <c r="C589" s="6">
        <v>2002</v>
      </c>
      <c r="D589" s="6" t="s">
        <v>50</v>
      </c>
      <c r="E589" s="6" t="s">
        <v>134</v>
      </c>
      <c r="F589" s="6">
        <v>0.9</v>
      </c>
      <c r="G589" s="6">
        <v>1.22</v>
      </c>
      <c r="H589" s="6">
        <v>0.04</v>
      </c>
      <c r="I589" s="6">
        <v>0.44</v>
      </c>
      <c r="J589" s="6">
        <v>2.61</v>
      </c>
      <c r="K589" s="6">
        <v>71</v>
      </c>
      <c r="L589" s="6">
        <v>16</v>
      </c>
      <c r="M589" s="6">
        <v>7.6</v>
      </c>
      <c r="N589" s="6">
        <v>49</v>
      </c>
      <c r="O589" s="6" t="s">
        <v>134</v>
      </c>
      <c r="P589" s="6" t="s">
        <v>20</v>
      </c>
    </row>
    <row r="590" spans="1:16" x14ac:dyDescent="0.35">
      <c r="A590" s="7" t="s">
        <v>738</v>
      </c>
      <c r="B590" s="6" t="s">
        <v>237</v>
      </c>
      <c r="C590" s="6">
        <v>1990</v>
      </c>
      <c r="D590" s="6" t="s">
        <v>50</v>
      </c>
      <c r="E590" s="6" t="s">
        <v>151</v>
      </c>
      <c r="F590" s="6">
        <v>1.86</v>
      </c>
      <c r="G590" s="6">
        <v>0.55000000000000004</v>
      </c>
      <c r="H590" s="6">
        <v>0.11</v>
      </c>
      <c r="I590" s="6">
        <v>0.08</v>
      </c>
      <c r="J590" s="6">
        <v>2.6</v>
      </c>
      <c r="K590" s="6"/>
      <c r="L590" s="6"/>
      <c r="M590" s="6"/>
      <c r="N590" s="6"/>
      <c r="O590" s="6"/>
      <c r="P590" s="6"/>
    </row>
    <row r="591" spans="1:16" x14ac:dyDescent="0.35">
      <c r="A591" s="7" t="s">
        <v>739</v>
      </c>
      <c r="B591" s="6" t="s">
        <v>49</v>
      </c>
      <c r="C591" s="6">
        <v>2009</v>
      </c>
      <c r="D591" s="6" t="s">
        <v>50</v>
      </c>
      <c r="E591" s="6" t="s">
        <v>68</v>
      </c>
      <c r="F591" s="6">
        <v>1.7</v>
      </c>
      <c r="G591" s="6">
        <v>0.44</v>
      </c>
      <c r="H591" s="6">
        <v>0.06</v>
      </c>
      <c r="I591" s="6">
        <v>0.4</v>
      </c>
      <c r="J591" s="6">
        <v>2.6</v>
      </c>
      <c r="K591" s="6">
        <v>91</v>
      </c>
      <c r="L591" s="6">
        <v>50</v>
      </c>
      <c r="M591" s="6">
        <v>8.6999999999999993</v>
      </c>
      <c r="N591" s="6">
        <v>529</v>
      </c>
      <c r="O591" s="6" t="s">
        <v>336</v>
      </c>
      <c r="P591" s="6" t="s">
        <v>53</v>
      </c>
    </row>
    <row r="592" spans="1:16" x14ac:dyDescent="0.35">
      <c r="A592" s="7" t="s">
        <v>740</v>
      </c>
      <c r="B592" s="6" t="s">
        <v>55</v>
      </c>
      <c r="C592" s="6">
        <v>2004</v>
      </c>
      <c r="D592" s="6" t="s">
        <v>18</v>
      </c>
      <c r="E592" s="6" t="s">
        <v>134</v>
      </c>
      <c r="F592" s="6">
        <v>2.0299999999999998</v>
      </c>
      <c r="G592" s="6">
        <v>0.21</v>
      </c>
      <c r="H592" s="6">
        <v>0</v>
      </c>
      <c r="I592" s="6">
        <v>0.35</v>
      </c>
      <c r="J592" s="6">
        <v>2.59</v>
      </c>
      <c r="K592" s="6">
        <v>84</v>
      </c>
      <c r="L592" s="6">
        <v>21</v>
      </c>
      <c r="M592" s="6">
        <v>8.1</v>
      </c>
      <c r="N592" s="6">
        <v>44</v>
      </c>
      <c r="O592" s="6" t="s">
        <v>193</v>
      </c>
      <c r="P592" s="6" t="s">
        <v>20</v>
      </c>
    </row>
    <row r="593" spans="1:16" x14ac:dyDescent="0.35">
      <c r="A593" s="7" t="s">
        <v>741</v>
      </c>
      <c r="B593" s="6" t="s">
        <v>17</v>
      </c>
      <c r="C593" s="6">
        <v>2007</v>
      </c>
      <c r="D593" s="6" t="s">
        <v>18</v>
      </c>
      <c r="E593" s="6" t="s">
        <v>19</v>
      </c>
      <c r="F593" s="6">
        <v>1.05</v>
      </c>
      <c r="G593" s="6">
        <v>1.05</v>
      </c>
      <c r="H593" s="6">
        <v>0.24</v>
      </c>
      <c r="I593" s="6">
        <v>0.24</v>
      </c>
      <c r="J593" s="6">
        <v>2.58</v>
      </c>
      <c r="K593" s="6">
        <v>79</v>
      </c>
      <c r="L593" s="6">
        <v>47</v>
      </c>
      <c r="M593" s="6">
        <v>8</v>
      </c>
      <c r="N593" s="6">
        <v>124</v>
      </c>
      <c r="O593" s="6" t="s">
        <v>341</v>
      </c>
      <c r="P593" s="6" t="s">
        <v>112</v>
      </c>
    </row>
    <row r="594" spans="1:16" x14ac:dyDescent="0.35">
      <c r="A594" s="7" t="s">
        <v>742</v>
      </c>
      <c r="B594" s="6" t="s">
        <v>49</v>
      </c>
      <c r="C594" s="6">
        <v>2008</v>
      </c>
      <c r="D594" s="6" t="s">
        <v>18</v>
      </c>
      <c r="E594" s="6" t="s">
        <v>134</v>
      </c>
      <c r="F594" s="6">
        <v>0.48</v>
      </c>
      <c r="G594" s="6">
        <v>1.63</v>
      </c>
      <c r="H594" s="6">
        <v>0.04</v>
      </c>
      <c r="I594" s="6">
        <v>0.43</v>
      </c>
      <c r="J594" s="6">
        <v>2.58</v>
      </c>
      <c r="K594" s="6">
        <v>87</v>
      </c>
      <c r="L594" s="6">
        <v>42</v>
      </c>
      <c r="M594" s="6">
        <v>7.5</v>
      </c>
      <c r="N594" s="6">
        <v>108</v>
      </c>
      <c r="O594" s="6" t="s">
        <v>193</v>
      </c>
      <c r="P594" s="6" t="s">
        <v>20</v>
      </c>
    </row>
    <row r="595" spans="1:16" x14ac:dyDescent="0.35">
      <c r="A595" s="7" t="s">
        <v>743</v>
      </c>
      <c r="B595" s="6" t="s">
        <v>32</v>
      </c>
      <c r="C595" s="6">
        <v>2008</v>
      </c>
      <c r="D595" s="6" t="s">
        <v>39</v>
      </c>
      <c r="E595" s="6" t="s">
        <v>19</v>
      </c>
      <c r="F595" s="6">
        <v>0.62</v>
      </c>
      <c r="G595" s="6">
        <v>0.82</v>
      </c>
      <c r="H595" s="6">
        <v>0.96</v>
      </c>
      <c r="I595" s="6">
        <v>0.18</v>
      </c>
      <c r="J595" s="6">
        <v>2.58</v>
      </c>
      <c r="K595" s="6">
        <v>73</v>
      </c>
      <c r="L595" s="6">
        <v>4</v>
      </c>
      <c r="M595" s="6">
        <v>7.7</v>
      </c>
      <c r="N595" s="6">
        <v>7</v>
      </c>
      <c r="O595" s="6" t="s">
        <v>744</v>
      </c>
      <c r="P595" s="6" t="s">
        <v>20</v>
      </c>
    </row>
    <row r="596" spans="1:16" x14ac:dyDescent="0.35">
      <c r="A596" s="7" t="s">
        <v>745</v>
      </c>
      <c r="B596" s="6" t="s">
        <v>55</v>
      </c>
      <c r="C596" s="6">
        <v>2006</v>
      </c>
      <c r="D596" s="6" t="s">
        <v>86</v>
      </c>
      <c r="E596" s="6" t="s">
        <v>484</v>
      </c>
      <c r="F596" s="6">
        <v>1.4</v>
      </c>
      <c r="G596" s="6">
        <v>0.88</v>
      </c>
      <c r="H596" s="6">
        <v>0.03</v>
      </c>
      <c r="I596" s="6">
        <v>0.26</v>
      </c>
      <c r="J596" s="6">
        <v>2.58</v>
      </c>
      <c r="K596" s="6">
        <v>80</v>
      </c>
      <c r="L596" s="6">
        <v>27</v>
      </c>
      <c r="M596" s="6">
        <v>8.6</v>
      </c>
      <c r="N596" s="6">
        <v>57</v>
      </c>
      <c r="O596" s="6" t="s">
        <v>746</v>
      </c>
      <c r="P596" s="6" t="s">
        <v>88</v>
      </c>
    </row>
    <row r="597" spans="1:16" ht="29" x14ac:dyDescent="0.35">
      <c r="A597" s="7" t="s">
        <v>253</v>
      </c>
      <c r="B597" s="6" t="s">
        <v>44</v>
      </c>
      <c r="C597" s="6">
        <v>2007</v>
      </c>
      <c r="D597" s="6" t="s">
        <v>50</v>
      </c>
      <c r="E597" s="6" t="s">
        <v>254</v>
      </c>
      <c r="F597" s="6">
        <v>1.53</v>
      </c>
      <c r="G597" s="6">
        <v>0.81</v>
      </c>
      <c r="H597" s="6">
        <v>0</v>
      </c>
      <c r="I597" s="6">
        <v>0.24</v>
      </c>
      <c r="J597" s="6">
        <v>2.57</v>
      </c>
      <c r="K597" s="6">
        <v>80</v>
      </c>
      <c r="L597" s="6">
        <v>24</v>
      </c>
      <c r="M597" s="6">
        <v>7.4</v>
      </c>
      <c r="N597" s="6">
        <v>114</v>
      </c>
      <c r="O597" s="6" t="s">
        <v>255</v>
      </c>
      <c r="P597" s="6" t="s">
        <v>112</v>
      </c>
    </row>
    <row r="598" spans="1:16" x14ac:dyDescent="0.35">
      <c r="A598" s="7" t="s">
        <v>747</v>
      </c>
      <c r="B598" s="6" t="s">
        <v>55</v>
      </c>
      <c r="C598" s="6">
        <v>2004</v>
      </c>
      <c r="D598" s="6" t="s">
        <v>1</v>
      </c>
      <c r="E598" s="6" t="s">
        <v>68</v>
      </c>
      <c r="F598" s="6">
        <v>1.31</v>
      </c>
      <c r="G598" s="6">
        <v>0.74</v>
      </c>
      <c r="H598" s="6">
        <v>0.31</v>
      </c>
      <c r="I598" s="6">
        <v>0.22</v>
      </c>
      <c r="J598" s="6">
        <v>2.57</v>
      </c>
      <c r="K598" s="6"/>
      <c r="L598" s="6"/>
      <c r="M598" s="6"/>
      <c r="N598" s="6"/>
      <c r="O598" s="6"/>
      <c r="P598" s="6"/>
    </row>
    <row r="599" spans="1:16" x14ac:dyDescent="0.35">
      <c r="A599" s="7" t="s">
        <v>748</v>
      </c>
      <c r="B599" s="6" t="s">
        <v>55</v>
      </c>
      <c r="C599" s="6">
        <v>2007</v>
      </c>
      <c r="D599" s="6" t="s">
        <v>18</v>
      </c>
      <c r="E599" s="6" t="s">
        <v>134</v>
      </c>
      <c r="F599" s="6">
        <v>2.14</v>
      </c>
      <c r="G599" s="6">
        <v>0.08</v>
      </c>
      <c r="H599" s="6">
        <v>0</v>
      </c>
      <c r="I599" s="6">
        <v>0.35</v>
      </c>
      <c r="J599" s="6">
        <v>2.57</v>
      </c>
      <c r="K599" s="6">
        <v>78</v>
      </c>
      <c r="L599" s="6">
        <v>11</v>
      </c>
      <c r="M599" s="6">
        <v>7.8</v>
      </c>
      <c r="N599" s="6">
        <v>17</v>
      </c>
      <c r="O599" s="6" t="s">
        <v>287</v>
      </c>
      <c r="P599" s="6" t="s">
        <v>20</v>
      </c>
    </row>
    <row r="600" spans="1:16" x14ac:dyDescent="0.35">
      <c r="A600" s="7" t="s">
        <v>749</v>
      </c>
      <c r="B600" s="6" t="s">
        <v>159</v>
      </c>
      <c r="C600" s="6">
        <v>2007</v>
      </c>
      <c r="D600" s="6" t="s">
        <v>28</v>
      </c>
      <c r="E600" s="6" t="s">
        <v>222</v>
      </c>
      <c r="F600" s="6">
        <v>0.37</v>
      </c>
      <c r="G600" s="6">
        <v>0.27</v>
      </c>
      <c r="H600" s="6">
        <v>1.75</v>
      </c>
      <c r="I600" s="6">
        <v>0.18</v>
      </c>
      <c r="J600" s="6">
        <v>2.57</v>
      </c>
      <c r="K600" s="6">
        <v>72</v>
      </c>
      <c r="L600" s="6">
        <v>38</v>
      </c>
      <c r="M600" s="6">
        <v>8.6999999999999993</v>
      </c>
      <c r="N600" s="6">
        <v>83</v>
      </c>
      <c r="O600" s="6" t="s">
        <v>222</v>
      </c>
      <c r="P600" s="6" t="s">
        <v>88</v>
      </c>
    </row>
    <row r="601" spans="1:16" ht="29" x14ac:dyDescent="0.35">
      <c r="A601" s="7" t="s">
        <v>750</v>
      </c>
      <c r="B601" s="6" t="s">
        <v>49</v>
      </c>
      <c r="C601" s="6">
        <v>2007</v>
      </c>
      <c r="D601" s="6" t="s">
        <v>1</v>
      </c>
      <c r="E601" s="6" t="s">
        <v>68</v>
      </c>
      <c r="F601" s="6">
        <v>0.93</v>
      </c>
      <c r="G601" s="6">
        <v>1.1000000000000001</v>
      </c>
      <c r="H601" s="6">
        <v>0.08</v>
      </c>
      <c r="I601" s="6">
        <v>0.45</v>
      </c>
      <c r="J601" s="6">
        <v>2.56</v>
      </c>
      <c r="K601" s="6"/>
      <c r="L601" s="6"/>
      <c r="M601" s="6"/>
      <c r="N601" s="6"/>
      <c r="O601" s="6"/>
      <c r="P601" s="6"/>
    </row>
    <row r="602" spans="1:16" ht="29" x14ac:dyDescent="0.35">
      <c r="A602" s="7" t="s">
        <v>751</v>
      </c>
      <c r="B602" s="6" t="s">
        <v>17</v>
      </c>
      <c r="C602" s="6">
        <v>2010</v>
      </c>
      <c r="D602" s="6" t="s">
        <v>1</v>
      </c>
      <c r="E602" s="6" t="s">
        <v>19</v>
      </c>
      <c r="F602" s="6">
        <v>0.99</v>
      </c>
      <c r="G602" s="6">
        <v>0.52</v>
      </c>
      <c r="H602" s="6">
        <v>0.92</v>
      </c>
      <c r="I602" s="6">
        <v>0.14000000000000001</v>
      </c>
      <c r="J602" s="6">
        <v>2.56</v>
      </c>
      <c r="K602" s="6"/>
      <c r="L602" s="6"/>
      <c r="M602" s="6"/>
      <c r="N602" s="6"/>
      <c r="O602" s="6"/>
      <c r="P602" s="6"/>
    </row>
    <row r="603" spans="1:16" x14ac:dyDescent="0.35">
      <c r="A603" s="7" t="s">
        <v>752</v>
      </c>
      <c r="B603" s="6" t="s">
        <v>189</v>
      </c>
      <c r="C603" s="6">
        <v>2001</v>
      </c>
      <c r="D603" s="6" t="s">
        <v>1</v>
      </c>
      <c r="E603" s="6" t="s">
        <v>151</v>
      </c>
      <c r="F603" s="6">
        <v>1.7</v>
      </c>
      <c r="G603" s="6">
        <v>0.59</v>
      </c>
      <c r="H603" s="6">
        <v>0.21</v>
      </c>
      <c r="I603" s="6">
        <v>7.0000000000000007E-2</v>
      </c>
      <c r="J603" s="6">
        <v>2.56</v>
      </c>
      <c r="K603" s="6">
        <v>73</v>
      </c>
      <c r="L603" s="6">
        <v>28</v>
      </c>
      <c r="M603" s="6">
        <v>8.3000000000000007</v>
      </c>
      <c r="N603" s="6">
        <v>179</v>
      </c>
      <c r="O603" s="6" t="s">
        <v>621</v>
      </c>
      <c r="P603" s="6" t="s">
        <v>20</v>
      </c>
    </row>
    <row r="604" spans="1:16" x14ac:dyDescent="0.35">
      <c r="A604" s="7" t="s">
        <v>753</v>
      </c>
      <c r="B604" s="6" t="s">
        <v>22</v>
      </c>
      <c r="C604" s="6">
        <v>1987</v>
      </c>
      <c r="D604" s="6" t="s">
        <v>28</v>
      </c>
      <c r="E604" s="6" t="s">
        <v>350</v>
      </c>
      <c r="F604" s="6">
        <v>0.15</v>
      </c>
      <c r="G604" s="6">
        <v>0</v>
      </c>
      <c r="H604" s="6">
        <v>2.41</v>
      </c>
      <c r="I604" s="6">
        <v>0</v>
      </c>
      <c r="J604" s="6">
        <v>2.56</v>
      </c>
      <c r="K604" s="6"/>
      <c r="L604" s="6"/>
      <c r="M604" s="6"/>
      <c r="N604" s="6"/>
      <c r="O604" s="6"/>
      <c r="P604" s="6"/>
    </row>
    <row r="605" spans="1:16" ht="29" x14ac:dyDescent="0.35">
      <c r="A605" s="7" t="s">
        <v>754</v>
      </c>
      <c r="B605" s="6" t="s">
        <v>44</v>
      </c>
      <c r="C605" s="6">
        <v>2009</v>
      </c>
      <c r="D605" s="6" t="s">
        <v>50</v>
      </c>
      <c r="E605" s="6" t="s">
        <v>51</v>
      </c>
      <c r="F605" s="6">
        <v>1.04</v>
      </c>
      <c r="G605" s="6">
        <v>1.22</v>
      </c>
      <c r="H605" s="6">
        <v>0.03</v>
      </c>
      <c r="I605" s="6">
        <v>0.27</v>
      </c>
      <c r="J605" s="6">
        <v>2.56</v>
      </c>
      <c r="K605" s="6"/>
      <c r="L605" s="6"/>
      <c r="M605" s="6"/>
      <c r="N605" s="6"/>
      <c r="O605" s="6"/>
      <c r="P605" s="6"/>
    </row>
    <row r="606" spans="1:16" x14ac:dyDescent="0.35">
      <c r="A606" s="7" t="s">
        <v>649</v>
      </c>
      <c r="B606" s="6" t="s">
        <v>49</v>
      </c>
      <c r="C606" s="6">
        <v>2012</v>
      </c>
      <c r="D606" s="6" t="s">
        <v>18</v>
      </c>
      <c r="E606" s="6" t="s">
        <v>134</v>
      </c>
      <c r="F606" s="6">
        <v>2.11</v>
      </c>
      <c r="G606" s="6">
        <v>0.22</v>
      </c>
      <c r="H606" s="6">
        <v>0</v>
      </c>
      <c r="I606" s="6">
        <v>0.23</v>
      </c>
      <c r="J606" s="6">
        <v>2.56</v>
      </c>
      <c r="K606" s="6">
        <v>83</v>
      </c>
      <c r="L606" s="6">
        <v>22</v>
      </c>
      <c r="M606" s="6">
        <v>5.5</v>
      </c>
      <c r="N606" s="6">
        <v>101</v>
      </c>
      <c r="O606" s="6" t="s">
        <v>287</v>
      </c>
      <c r="P606" s="6" t="s">
        <v>20</v>
      </c>
    </row>
    <row r="607" spans="1:16" x14ac:dyDescent="0.35">
      <c r="A607" s="7" t="s">
        <v>755</v>
      </c>
      <c r="B607" s="6" t="s">
        <v>44</v>
      </c>
      <c r="C607" s="6">
        <v>2009</v>
      </c>
      <c r="D607" s="6" t="s">
        <v>28</v>
      </c>
      <c r="E607" s="6" t="s">
        <v>134</v>
      </c>
      <c r="F607" s="6">
        <v>1.76</v>
      </c>
      <c r="G607" s="6">
        <v>0.55000000000000004</v>
      </c>
      <c r="H607" s="6">
        <v>0.03</v>
      </c>
      <c r="I607" s="6">
        <v>0.22</v>
      </c>
      <c r="J607" s="6">
        <v>2.56</v>
      </c>
      <c r="K607" s="6">
        <v>86</v>
      </c>
      <c r="L607" s="6">
        <v>68</v>
      </c>
      <c r="M607" s="6">
        <v>7.9</v>
      </c>
      <c r="N607" s="6">
        <v>725</v>
      </c>
      <c r="O607" s="6" t="s">
        <v>584</v>
      </c>
      <c r="P607" s="6" t="s">
        <v>53</v>
      </c>
    </row>
    <row r="608" spans="1:16" x14ac:dyDescent="0.35">
      <c r="A608" s="7" t="s">
        <v>756</v>
      </c>
      <c r="B608" s="6" t="s">
        <v>189</v>
      </c>
      <c r="C608" s="6">
        <v>2003</v>
      </c>
      <c r="D608" s="6" t="s">
        <v>28</v>
      </c>
      <c r="E608" s="6" t="s">
        <v>19</v>
      </c>
      <c r="F608" s="6">
        <v>1.21</v>
      </c>
      <c r="G608" s="6">
        <v>0.56999999999999995</v>
      </c>
      <c r="H608" s="6">
        <v>0.7</v>
      </c>
      <c r="I608" s="6">
        <v>7.0000000000000007E-2</v>
      </c>
      <c r="J608" s="6">
        <v>2.54</v>
      </c>
      <c r="K608" s="6">
        <v>73</v>
      </c>
      <c r="L608" s="6">
        <v>37</v>
      </c>
      <c r="M608" s="6">
        <v>8</v>
      </c>
      <c r="N608" s="6">
        <v>89</v>
      </c>
      <c r="O608" s="6" t="s">
        <v>757</v>
      </c>
      <c r="P608" s="6" t="s">
        <v>20</v>
      </c>
    </row>
    <row r="609" spans="1:16" x14ac:dyDescent="0.35">
      <c r="A609" s="7" t="s">
        <v>245</v>
      </c>
      <c r="B609" s="6" t="s">
        <v>159</v>
      </c>
      <c r="C609" s="6">
        <v>2009</v>
      </c>
      <c r="D609" s="6" t="s">
        <v>1</v>
      </c>
      <c r="E609" s="6" t="s">
        <v>68</v>
      </c>
      <c r="F609" s="6">
        <v>0.64</v>
      </c>
      <c r="G609" s="6">
        <v>1.22</v>
      </c>
      <c r="H609" s="6">
        <v>0.01</v>
      </c>
      <c r="I609" s="6">
        <v>0.67</v>
      </c>
      <c r="J609" s="6">
        <v>2.54</v>
      </c>
      <c r="K609" s="6">
        <v>87</v>
      </c>
      <c r="L609" s="6">
        <v>68</v>
      </c>
      <c r="M609" s="6">
        <v>7.8</v>
      </c>
      <c r="N609" s="6">
        <v>98</v>
      </c>
      <c r="O609" s="6" t="s">
        <v>246</v>
      </c>
      <c r="P609" s="6" t="s">
        <v>112</v>
      </c>
    </row>
    <row r="610" spans="1:16" x14ac:dyDescent="0.35">
      <c r="A610" s="7" t="s">
        <v>758</v>
      </c>
      <c r="B610" s="6" t="s">
        <v>44</v>
      </c>
      <c r="C610" s="6">
        <v>2008</v>
      </c>
      <c r="D610" s="6" t="s">
        <v>18</v>
      </c>
      <c r="E610" s="6" t="s">
        <v>134</v>
      </c>
      <c r="F610" s="6">
        <v>2.21</v>
      </c>
      <c r="G610" s="6">
        <v>0.12</v>
      </c>
      <c r="H610" s="6">
        <v>0</v>
      </c>
      <c r="I610" s="6">
        <v>0.2</v>
      </c>
      <c r="J610" s="6">
        <v>2.5299999999999998</v>
      </c>
      <c r="K610" s="6">
        <v>83</v>
      </c>
      <c r="L610" s="6">
        <v>50</v>
      </c>
      <c r="M610" s="6">
        <v>7</v>
      </c>
      <c r="N610" s="6">
        <v>125</v>
      </c>
      <c r="O610" s="6" t="s">
        <v>287</v>
      </c>
      <c r="P610" s="6" t="s">
        <v>20</v>
      </c>
    </row>
    <row r="611" spans="1:16" x14ac:dyDescent="0.35">
      <c r="A611" s="7" t="s">
        <v>759</v>
      </c>
      <c r="B611" s="6">
        <v>2600</v>
      </c>
      <c r="C611" s="6" t="s">
        <v>286</v>
      </c>
      <c r="D611" s="6" t="s">
        <v>37</v>
      </c>
      <c r="E611" s="6" t="s">
        <v>155</v>
      </c>
      <c r="F611" s="6">
        <v>2.36</v>
      </c>
      <c r="G611" s="6">
        <v>0.14000000000000001</v>
      </c>
      <c r="H611" s="6">
        <v>0</v>
      </c>
      <c r="I611" s="6">
        <v>0.03</v>
      </c>
      <c r="J611" s="6">
        <v>2.5299999999999998</v>
      </c>
      <c r="K611" s="6"/>
      <c r="L611" s="6"/>
      <c r="M611" s="6"/>
      <c r="N611" s="6"/>
      <c r="O611" s="6"/>
      <c r="P611" s="6"/>
    </row>
    <row r="612" spans="1:16" x14ac:dyDescent="0.35">
      <c r="A612" s="7" t="s">
        <v>760</v>
      </c>
      <c r="B612" s="6" t="s">
        <v>55</v>
      </c>
      <c r="C612" s="6">
        <v>2001</v>
      </c>
      <c r="D612" s="6" t="s">
        <v>24</v>
      </c>
      <c r="E612" s="6" t="s">
        <v>523</v>
      </c>
      <c r="F612" s="6">
        <v>1.1299999999999999</v>
      </c>
      <c r="G612" s="6">
        <v>1.1200000000000001</v>
      </c>
      <c r="H612" s="6">
        <v>0.06</v>
      </c>
      <c r="I612" s="6">
        <v>0.22</v>
      </c>
      <c r="J612" s="6">
        <v>2.52</v>
      </c>
      <c r="K612" s="6">
        <v>80</v>
      </c>
      <c r="L612" s="6">
        <v>15</v>
      </c>
      <c r="M612" s="6">
        <v>7.9</v>
      </c>
      <c r="N612" s="6">
        <v>46</v>
      </c>
      <c r="O612" s="6" t="s">
        <v>761</v>
      </c>
      <c r="P612" s="6" t="s">
        <v>88</v>
      </c>
    </row>
    <row r="613" spans="1:16" x14ac:dyDescent="0.35">
      <c r="A613" s="7" t="s">
        <v>762</v>
      </c>
      <c r="B613" s="6" t="s">
        <v>32</v>
      </c>
      <c r="C613" s="6">
        <v>2010</v>
      </c>
      <c r="D613" s="6" t="s">
        <v>34</v>
      </c>
      <c r="E613" s="6" t="s">
        <v>19</v>
      </c>
      <c r="F613" s="6">
        <v>0.26</v>
      </c>
      <c r="G613" s="6">
        <v>1.65</v>
      </c>
      <c r="H613" s="6">
        <v>0.33</v>
      </c>
      <c r="I613" s="6">
        <v>0.28000000000000003</v>
      </c>
      <c r="J613" s="6">
        <v>2.52</v>
      </c>
      <c r="K613" s="6">
        <v>75</v>
      </c>
      <c r="L613" s="6">
        <v>15</v>
      </c>
      <c r="M613" s="6">
        <v>8</v>
      </c>
      <c r="N613" s="6">
        <v>5</v>
      </c>
      <c r="O613" s="6" t="s">
        <v>763</v>
      </c>
      <c r="P613" s="6" t="s">
        <v>20</v>
      </c>
    </row>
    <row r="614" spans="1:16" x14ac:dyDescent="0.35">
      <c r="A614" s="7" t="s">
        <v>764</v>
      </c>
      <c r="B614" s="6" t="s">
        <v>44</v>
      </c>
      <c r="C614" s="6">
        <v>2013</v>
      </c>
      <c r="D614" s="6" t="s">
        <v>18</v>
      </c>
      <c r="E614" s="6" t="s">
        <v>51</v>
      </c>
      <c r="F614" s="6">
        <v>2.1</v>
      </c>
      <c r="G614" s="6">
        <v>0.19</v>
      </c>
      <c r="H614" s="6">
        <v>0</v>
      </c>
      <c r="I614" s="6">
        <v>0.23</v>
      </c>
      <c r="J614" s="6">
        <v>2.52</v>
      </c>
      <c r="K614" s="6">
        <v>87</v>
      </c>
      <c r="L614" s="6">
        <v>23</v>
      </c>
      <c r="M614" s="6">
        <v>4.9000000000000004</v>
      </c>
      <c r="N614" s="6">
        <v>150</v>
      </c>
      <c r="O614" s="6" t="s">
        <v>426</v>
      </c>
      <c r="P614" s="6" t="s">
        <v>20</v>
      </c>
    </row>
    <row r="615" spans="1:16" x14ac:dyDescent="0.35">
      <c r="A615" s="7" t="s">
        <v>765</v>
      </c>
      <c r="B615" s="6" t="s">
        <v>95</v>
      </c>
      <c r="C615" s="6">
        <v>2000</v>
      </c>
      <c r="D615" s="6" t="s">
        <v>50</v>
      </c>
      <c r="E615" s="6" t="s">
        <v>19</v>
      </c>
      <c r="F615" s="6">
        <v>1.55</v>
      </c>
      <c r="G615" s="6">
        <v>0.75</v>
      </c>
      <c r="H615" s="6">
        <v>0.16</v>
      </c>
      <c r="I615" s="6">
        <v>0.06</v>
      </c>
      <c r="J615" s="6">
        <v>2.52</v>
      </c>
      <c r="K615" s="6"/>
      <c r="L615" s="6"/>
      <c r="M615" s="6"/>
      <c r="N615" s="6"/>
      <c r="O615" s="6"/>
      <c r="P615" s="6"/>
    </row>
    <row r="616" spans="1:16" x14ac:dyDescent="0.35">
      <c r="A616" s="7" t="s">
        <v>766</v>
      </c>
      <c r="B616" s="6" t="s">
        <v>17</v>
      </c>
      <c r="C616" s="6">
        <v>2012</v>
      </c>
      <c r="D616" s="6" t="s">
        <v>50</v>
      </c>
      <c r="E616" s="6" t="s">
        <v>71</v>
      </c>
      <c r="F616" s="6">
        <v>1.48</v>
      </c>
      <c r="G616" s="6">
        <v>0.83</v>
      </c>
      <c r="H616" s="6">
        <v>0</v>
      </c>
      <c r="I616" s="6">
        <v>0.21</v>
      </c>
      <c r="J616" s="6">
        <v>2.52</v>
      </c>
      <c r="K616" s="6">
        <v>78</v>
      </c>
      <c r="L616" s="6">
        <v>8</v>
      </c>
      <c r="M616" s="6">
        <v>7</v>
      </c>
      <c r="N616" s="6">
        <v>20</v>
      </c>
      <c r="O616" s="6" t="s">
        <v>686</v>
      </c>
      <c r="P616" s="6" t="s">
        <v>112</v>
      </c>
    </row>
    <row r="617" spans="1:16" x14ac:dyDescent="0.35">
      <c r="A617" s="7" t="s">
        <v>767</v>
      </c>
      <c r="B617" s="6" t="s">
        <v>22</v>
      </c>
      <c r="C617" s="6">
        <v>1986</v>
      </c>
      <c r="D617" s="6" t="s">
        <v>28</v>
      </c>
      <c r="E617" s="6" t="s">
        <v>222</v>
      </c>
      <c r="F617" s="6">
        <v>0.49</v>
      </c>
      <c r="G617" s="6">
        <v>0</v>
      </c>
      <c r="H617" s="6">
        <v>0.52</v>
      </c>
      <c r="I617" s="6">
        <v>1.51</v>
      </c>
      <c r="J617" s="6">
        <v>2.52</v>
      </c>
      <c r="K617" s="6"/>
      <c r="L617" s="6"/>
      <c r="M617" s="6"/>
      <c r="N617" s="6"/>
      <c r="O617" s="6"/>
      <c r="P617" s="6"/>
    </row>
    <row r="618" spans="1:16" x14ac:dyDescent="0.35">
      <c r="A618" s="7" t="s">
        <v>768</v>
      </c>
      <c r="B618" s="6" t="s">
        <v>17</v>
      </c>
      <c r="C618" s="6">
        <v>2008</v>
      </c>
      <c r="D618" s="6" t="s">
        <v>18</v>
      </c>
      <c r="E618" s="6" t="s">
        <v>234</v>
      </c>
      <c r="F618" s="6">
        <v>1.1100000000000001</v>
      </c>
      <c r="G618" s="6">
        <v>0.85</v>
      </c>
      <c r="H618" s="6">
        <v>0.28999999999999998</v>
      </c>
      <c r="I618" s="6">
        <v>0.25</v>
      </c>
      <c r="J618" s="6">
        <v>2.5</v>
      </c>
      <c r="K618" s="6">
        <v>50</v>
      </c>
      <c r="L618" s="6">
        <v>23</v>
      </c>
      <c r="M618" s="6">
        <v>5.4</v>
      </c>
      <c r="N618" s="6">
        <v>16</v>
      </c>
      <c r="O618" s="6" t="s">
        <v>769</v>
      </c>
      <c r="P618" s="6" t="s">
        <v>20</v>
      </c>
    </row>
    <row r="619" spans="1:16" x14ac:dyDescent="0.35">
      <c r="A619" s="7" t="s">
        <v>770</v>
      </c>
      <c r="B619" s="6" t="s">
        <v>55</v>
      </c>
      <c r="C619" s="6">
        <v>2008</v>
      </c>
      <c r="D619" s="6" t="s">
        <v>18</v>
      </c>
      <c r="E619" s="6" t="s">
        <v>234</v>
      </c>
      <c r="F619" s="6">
        <v>0.13</v>
      </c>
      <c r="G619" s="6">
        <v>7.0000000000000007E-2</v>
      </c>
      <c r="H619" s="6">
        <v>0.26</v>
      </c>
      <c r="I619" s="6">
        <v>2.0499999999999998</v>
      </c>
      <c r="J619" s="6">
        <v>2.5</v>
      </c>
      <c r="K619" s="6"/>
      <c r="L619" s="6"/>
      <c r="M619" s="6"/>
      <c r="N619" s="6"/>
      <c r="O619" s="6"/>
      <c r="P619" s="6"/>
    </row>
    <row r="620" spans="1:16" x14ac:dyDescent="0.35">
      <c r="A620" s="7" t="s">
        <v>771</v>
      </c>
      <c r="B620" s="6" t="s">
        <v>95</v>
      </c>
      <c r="C620" s="6">
        <v>1999</v>
      </c>
      <c r="D620" s="6" t="s">
        <v>34</v>
      </c>
      <c r="E620" s="6" t="s">
        <v>19</v>
      </c>
      <c r="F620" s="6">
        <v>1.28</v>
      </c>
      <c r="G620" s="6">
        <v>0.14000000000000001</v>
      </c>
      <c r="H620" s="6">
        <v>1.08</v>
      </c>
      <c r="I620" s="6">
        <v>0.01</v>
      </c>
      <c r="J620" s="6">
        <v>2.5</v>
      </c>
      <c r="K620" s="6"/>
      <c r="L620" s="6"/>
      <c r="M620" s="6"/>
      <c r="N620" s="6"/>
      <c r="O620" s="6"/>
      <c r="P620" s="6"/>
    </row>
    <row r="621" spans="1:16" x14ac:dyDescent="0.35">
      <c r="A621" s="7" t="s">
        <v>772</v>
      </c>
      <c r="B621" s="6" t="s">
        <v>44</v>
      </c>
      <c r="C621" s="6">
        <v>2006</v>
      </c>
      <c r="D621" s="6" t="s">
        <v>28</v>
      </c>
      <c r="E621" s="6" t="s">
        <v>71</v>
      </c>
      <c r="F621" s="6">
        <v>2.29</v>
      </c>
      <c r="G621" s="6">
        <v>0.02</v>
      </c>
      <c r="H621" s="6">
        <v>0</v>
      </c>
      <c r="I621" s="6">
        <v>0.19</v>
      </c>
      <c r="J621" s="6">
        <v>2.5</v>
      </c>
      <c r="K621" s="6">
        <v>82</v>
      </c>
      <c r="L621" s="6">
        <v>68</v>
      </c>
      <c r="M621" s="6">
        <v>7.5</v>
      </c>
      <c r="N621" s="6">
        <v>120</v>
      </c>
      <c r="O621" s="6" t="s">
        <v>773</v>
      </c>
      <c r="P621" s="6" t="s">
        <v>88</v>
      </c>
    </row>
    <row r="622" spans="1:16" ht="43.5" x14ac:dyDescent="0.35">
      <c r="A622" s="7" t="s">
        <v>774</v>
      </c>
      <c r="B622" s="6" t="s">
        <v>137</v>
      </c>
      <c r="C622" s="6">
        <v>2003</v>
      </c>
      <c r="D622" s="6" t="s">
        <v>50</v>
      </c>
      <c r="E622" s="6" t="s">
        <v>51</v>
      </c>
      <c r="F622" s="6">
        <v>1.84</v>
      </c>
      <c r="G622" s="6">
        <v>0.56000000000000005</v>
      </c>
      <c r="H622" s="6">
        <v>0</v>
      </c>
      <c r="I622" s="6">
        <v>0.09</v>
      </c>
      <c r="J622" s="6">
        <v>2.4900000000000002</v>
      </c>
      <c r="K622" s="6"/>
      <c r="L622" s="6"/>
      <c r="M622" s="6"/>
      <c r="N622" s="6"/>
      <c r="O622" s="6"/>
      <c r="P622" s="6"/>
    </row>
    <row r="623" spans="1:16" x14ac:dyDescent="0.35">
      <c r="A623" s="7" t="s">
        <v>775</v>
      </c>
      <c r="B623" s="6" t="s">
        <v>55</v>
      </c>
      <c r="C623" s="6">
        <v>2002</v>
      </c>
      <c r="D623" s="6" t="s">
        <v>86</v>
      </c>
      <c r="E623" s="6" t="s">
        <v>776</v>
      </c>
      <c r="F623" s="6">
        <v>1.81</v>
      </c>
      <c r="G623" s="6">
        <v>0.52</v>
      </c>
      <c r="H623" s="6">
        <v>0</v>
      </c>
      <c r="I623" s="6">
        <v>0.15</v>
      </c>
      <c r="J623" s="6">
        <v>2.4900000000000002</v>
      </c>
      <c r="K623" s="6">
        <v>79</v>
      </c>
      <c r="L623" s="6">
        <v>31</v>
      </c>
      <c r="M623" s="6">
        <v>8.8000000000000007</v>
      </c>
      <c r="N623" s="6">
        <v>96</v>
      </c>
      <c r="O623" s="6" t="s">
        <v>777</v>
      </c>
      <c r="P623" s="6" t="s">
        <v>53</v>
      </c>
    </row>
    <row r="624" spans="1:16" x14ac:dyDescent="0.35">
      <c r="A624" s="7" t="s">
        <v>778</v>
      </c>
      <c r="B624" s="6" t="s">
        <v>17</v>
      </c>
      <c r="C624" s="6">
        <v>2007</v>
      </c>
      <c r="D624" s="6" t="s">
        <v>34</v>
      </c>
      <c r="E624" s="6" t="s">
        <v>776</v>
      </c>
      <c r="F624" s="6">
        <v>1.47</v>
      </c>
      <c r="G624" s="6">
        <v>0.77</v>
      </c>
      <c r="H624" s="6">
        <v>0</v>
      </c>
      <c r="I624" s="6">
        <v>0.24</v>
      </c>
      <c r="J624" s="6">
        <v>2.48</v>
      </c>
      <c r="K624" s="6">
        <v>25</v>
      </c>
      <c r="L624" s="6">
        <v>8</v>
      </c>
      <c r="M624" s="6">
        <v>4.3</v>
      </c>
      <c r="N624" s="6">
        <v>26</v>
      </c>
      <c r="O624" s="6" t="s">
        <v>777</v>
      </c>
      <c r="P624" s="6" t="s">
        <v>20</v>
      </c>
    </row>
    <row r="625" spans="1:16" x14ac:dyDescent="0.35">
      <c r="A625" s="7" t="s">
        <v>779</v>
      </c>
      <c r="B625" s="6" t="s">
        <v>75</v>
      </c>
      <c r="C625" s="6">
        <v>2015</v>
      </c>
      <c r="D625" s="6" t="s">
        <v>50</v>
      </c>
      <c r="E625" s="6" t="s">
        <v>68</v>
      </c>
      <c r="F625" s="6">
        <v>1.03</v>
      </c>
      <c r="G625" s="6">
        <v>0.81</v>
      </c>
      <c r="H625" s="6">
        <v>0.26</v>
      </c>
      <c r="I625" s="6">
        <v>0.38</v>
      </c>
      <c r="J625" s="6">
        <v>2.48</v>
      </c>
      <c r="K625" s="6">
        <v>92</v>
      </c>
      <c r="L625" s="6">
        <v>100</v>
      </c>
      <c r="M625" s="6">
        <v>8.6</v>
      </c>
      <c r="N625" s="6">
        <v>6383</v>
      </c>
      <c r="O625" s="6" t="s">
        <v>780</v>
      </c>
      <c r="P625" s="6" t="s">
        <v>53</v>
      </c>
    </row>
    <row r="626" spans="1:16" x14ac:dyDescent="0.35">
      <c r="A626" s="7" t="s">
        <v>781</v>
      </c>
      <c r="B626" s="6" t="s">
        <v>104</v>
      </c>
      <c r="C626" s="6">
        <v>1998</v>
      </c>
      <c r="D626" s="6" t="s">
        <v>50</v>
      </c>
      <c r="E626" s="6" t="s">
        <v>283</v>
      </c>
      <c r="F626" s="6">
        <v>1.1499999999999999</v>
      </c>
      <c r="G626" s="6">
        <v>1.1399999999999999</v>
      </c>
      <c r="H626" s="6">
        <v>0.06</v>
      </c>
      <c r="I626" s="6">
        <v>0.13</v>
      </c>
      <c r="J626" s="6">
        <v>2.48</v>
      </c>
      <c r="K626" s="6"/>
      <c r="L626" s="6"/>
      <c r="M626" s="6"/>
      <c r="N626" s="6"/>
      <c r="O626" s="6"/>
      <c r="P626" s="6"/>
    </row>
    <row r="627" spans="1:16" x14ac:dyDescent="0.35">
      <c r="A627" s="7" t="s">
        <v>782</v>
      </c>
      <c r="B627" s="6" t="s">
        <v>189</v>
      </c>
      <c r="C627" s="6">
        <v>2002</v>
      </c>
      <c r="D627" s="6" t="s">
        <v>34</v>
      </c>
      <c r="E627" s="6" t="s">
        <v>19</v>
      </c>
      <c r="F627" s="6">
        <v>1.1299999999999999</v>
      </c>
      <c r="G627" s="6">
        <v>0.36</v>
      </c>
      <c r="H627" s="6">
        <v>0.92</v>
      </c>
      <c r="I627" s="6">
        <v>7.0000000000000007E-2</v>
      </c>
      <c r="J627" s="6">
        <v>2.4700000000000002</v>
      </c>
      <c r="K627" s="6">
        <v>70</v>
      </c>
      <c r="L627" s="6">
        <v>26</v>
      </c>
      <c r="M627" s="6">
        <v>7.4</v>
      </c>
      <c r="N627" s="6">
        <v>74</v>
      </c>
      <c r="O627" s="6" t="s">
        <v>142</v>
      </c>
      <c r="P627" s="6" t="s">
        <v>20</v>
      </c>
    </row>
    <row r="628" spans="1:16" x14ac:dyDescent="0.35">
      <c r="A628" s="7" t="s">
        <v>783</v>
      </c>
      <c r="B628" s="6" t="s">
        <v>44</v>
      </c>
      <c r="C628" s="6">
        <v>2008</v>
      </c>
      <c r="D628" s="6" t="s">
        <v>24</v>
      </c>
      <c r="E628" s="6" t="s">
        <v>568</v>
      </c>
      <c r="F628" s="6">
        <v>1.38</v>
      </c>
      <c r="G628" s="6">
        <v>0.84</v>
      </c>
      <c r="H628" s="6">
        <v>0</v>
      </c>
      <c r="I628" s="6">
        <v>0.25</v>
      </c>
      <c r="J628" s="6">
        <v>2.4700000000000002</v>
      </c>
      <c r="K628" s="6">
        <v>85</v>
      </c>
      <c r="L628" s="6">
        <v>55</v>
      </c>
      <c r="M628" s="6">
        <v>7.7</v>
      </c>
      <c r="N628" s="6">
        <v>83</v>
      </c>
      <c r="O628" s="6" t="s">
        <v>784</v>
      </c>
      <c r="P628" s="6" t="s">
        <v>20</v>
      </c>
    </row>
    <row r="629" spans="1:16" x14ac:dyDescent="0.35">
      <c r="A629" s="7" t="s">
        <v>785</v>
      </c>
      <c r="B629" s="6" t="s">
        <v>44</v>
      </c>
      <c r="C629" s="6" t="s">
        <v>286</v>
      </c>
      <c r="D629" s="6" t="s">
        <v>34</v>
      </c>
      <c r="E629" s="6" t="s">
        <v>134</v>
      </c>
      <c r="F629" s="6">
        <v>1.93</v>
      </c>
      <c r="G629" s="6">
        <v>0.33</v>
      </c>
      <c r="H629" s="6">
        <v>0</v>
      </c>
      <c r="I629" s="6">
        <v>0.21</v>
      </c>
      <c r="J629" s="6">
        <v>2.4700000000000002</v>
      </c>
      <c r="K629" s="6">
        <v>92</v>
      </c>
      <c r="L629" s="6">
        <v>72</v>
      </c>
      <c r="M629" s="6">
        <v>8.1999999999999993</v>
      </c>
      <c r="N629" s="6">
        <v>178</v>
      </c>
      <c r="O629" s="6" t="s">
        <v>300</v>
      </c>
      <c r="P629" s="6" t="s">
        <v>88</v>
      </c>
    </row>
    <row r="630" spans="1:16" x14ac:dyDescent="0.35">
      <c r="A630" s="7" t="s">
        <v>608</v>
      </c>
      <c r="B630" s="6" t="s">
        <v>49</v>
      </c>
      <c r="C630" s="6">
        <v>2012</v>
      </c>
      <c r="D630" s="6" t="s">
        <v>18</v>
      </c>
      <c r="E630" s="6" t="s">
        <v>51</v>
      </c>
      <c r="F630" s="6">
        <v>1.73</v>
      </c>
      <c r="G630" s="6">
        <v>0.43</v>
      </c>
      <c r="H630" s="6">
        <v>0.05</v>
      </c>
      <c r="I630" s="6">
        <v>0.27</v>
      </c>
      <c r="J630" s="6">
        <v>2.4700000000000002</v>
      </c>
      <c r="K630" s="6">
        <v>90</v>
      </c>
      <c r="L630" s="6">
        <v>26</v>
      </c>
      <c r="M630" s="6">
        <v>8</v>
      </c>
      <c r="N630" s="6">
        <v>99</v>
      </c>
      <c r="O630" s="6" t="s">
        <v>426</v>
      </c>
      <c r="P630" s="6" t="s">
        <v>20</v>
      </c>
    </row>
    <row r="631" spans="1:16" x14ac:dyDescent="0.35">
      <c r="A631" s="7" t="s">
        <v>695</v>
      </c>
      <c r="B631" s="6" t="s">
        <v>49</v>
      </c>
      <c r="C631" s="6">
        <v>2011</v>
      </c>
      <c r="D631" s="6" t="s">
        <v>50</v>
      </c>
      <c r="E631" s="6" t="s">
        <v>484</v>
      </c>
      <c r="F631" s="6">
        <v>0.86</v>
      </c>
      <c r="G631" s="6">
        <v>1.04</v>
      </c>
      <c r="H631" s="6">
        <v>0.18</v>
      </c>
      <c r="I631" s="6">
        <v>0.38</v>
      </c>
      <c r="J631" s="6">
        <v>2.4700000000000002</v>
      </c>
      <c r="K631" s="6">
        <v>82</v>
      </c>
      <c r="L631" s="6">
        <v>50</v>
      </c>
      <c r="M631" s="6">
        <v>7.7</v>
      </c>
      <c r="N631" s="6">
        <v>384</v>
      </c>
      <c r="O631" s="6" t="s">
        <v>600</v>
      </c>
      <c r="P631" s="6" t="s">
        <v>53</v>
      </c>
    </row>
    <row r="632" spans="1:16" x14ac:dyDescent="0.35">
      <c r="A632" s="7" t="s">
        <v>786</v>
      </c>
      <c r="B632" s="6" t="s">
        <v>49</v>
      </c>
      <c r="C632" s="6">
        <v>2008</v>
      </c>
      <c r="D632" s="6" t="s">
        <v>37</v>
      </c>
      <c r="E632" s="6" t="s">
        <v>68</v>
      </c>
      <c r="F632" s="6">
        <v>1.1499999999999999</v>
      </c>
      <c r="G632" s="6">
        <v>0.84</v>
      </c>
      <c r="H632" s="6">
        <v>0.1</v>
      </c>
      <c r="I632" s="6">
        <v>0.38</v>
      </c>
      <c r="J632" s="6">
        <v>2.46</v>
      </c>
      <c r="K632" s="6">
        <v>87</v>
      </c>
      <c r="L632" s="6">
        <v>79</v>
      </c>
      <c r="M632" s="6">
        <v>6.1</v>
      </c>
      <c r="N632" s="6">
        <v>1889</v>
      </c>
      <c r="O632" s="6" t="s">
        <v>365</v>
      </c>
      <c r="P632" s="6" t="s">
        <v>53</v>
      </c>
    </row>
    <row r="633" spans="1:16" x14ac:dyDescent="0.35">
      <c r="A633" s="7" t="s">
        <v>787</v>
      </c>
      <c r="B633" s="6" t="s">
        <v>75</v>
      </c>
      <c r="C633" s="6">
        <v>2014</v>
      </c>
      <c r="D633" s="6" t="s">
        <v>18</v>
      </c>
      <c r="E633" s="6" t="s">
        <v>51</v>
      </c>
      <c r="F633" s="6">
        <v>1.47</v>
      </c>
      <c r="G633" s="6">
        <v>0.54</v>
      </c>
      <c r="H633" s="6">
        <v>0.01</v>
      </c>
      <c r="I633" s="6">
        <v>0.43</v>
      </c>
      <c r="J633" s="6">
        <v>2.4500000000000002</v>
      </c>
      <c r="K633" s="6">
        <v>83</v>
      </c>
      <c r="L633" s="6">
        <v>50</v>
      </c>
      <c r="M633" s="6">
        <v>7</v>
      </c>
      <c r="N633" s="6">
        <v>291</v>
      </c>
      <c r="O633" s="6" t="s">
        <v>426</v>
      </c>
      <c r="P633" s="6" t="s">
        <v>20</v>
      </c>
    </row>
    <row r="634" spans="1:16" x14ac:dyDescent="0.35">
      <c r="A634" s="7" t="s">
        <v>788</v>
      </c>
      <c r="B634" s="6" t="s">
        <v>57</v>
      </c>
      <c r="C634" s="6">
        <v>1992</v>
      </c>
      <c r="D634" s="6" t="s">
        <v>28</v>
      </c>
      <c r="E634" s="6" t="s">
        <v>118</v>
      </c>
      <c r="F634" s="6">
        <v>0</v>
      </c>
      <c r="G634" s="6">
        <v>0</v>
      </c>
      <c r="H634" s="6">
        <v>2.4300000000000002</v>
      </c>
      <c r="I634" s="6">
        <v>0.02</v>
      </c>
      <c r="J634" s="6">
        <v>2.4500000000000002</v>
      </c>
      <c r="K634" s="6"/>
      <c r="L634" s="6"/>
      <c r="M634" s="6"/>
      <c r="N634" s="6"/>
      <c r="O634" s="6"/>
      <c r="P634" s="6"/>
    </row>
    <row r="635" spans="1:16" x14ac:dyDescent="0.35">
      <c r="A635" s="7" t="s">
        <v>789</v>
      </c>
      <c r="B635" s="6" t="s">
        <v>104</v>
      </c>
      <c r="C635" s="6">
        <v>1997</v>
      </c>
      <c r="D635" s="6" t="s">
        <v>28</v>
      </c>
      <c r="E635" s="6" t="s">
        <v>118</v>
      </c>
      <c r="F635" s="6">
        <v>0.93</v>
      </c>
      <c r="G635" s="6">
        <v>0.12</v>
      </c>
      <c r="H635" s="6">
        <v>1.34</v>
      </c>
      <c r="I635" s="6">
        <v>0.06</v>
      </c>
      <c r="J635" s="6">
        <v>2.4500000000000002</v>
      </c>
      <c r="K635" s="6">
        <v>83</v>
      </c>
      <c r="L635" s="6">
        <v>12</v>
      </c>
      <c r="M635" s="6">
        <v>8.1999999999999993</v>
      </c>
      <c r="N635" s="6">
        <v>190</v>
      </c>
      <c r="O635" s="6" t="s">
        <v>118</v>
      </c>
      <c r="P635" s="6" t="s">
        <v>88</v>
      </c>
    </row>
    <row r="636" spans="1:16" x14ac:dyDescent="0.35">
      <c r="A636" s="7" t="s">
        <v>790</v>
      </c>
      <c r="B636" s="6" t="s">
        <v>49</v>
      </c>
      <c r="C636" s="6">
        <v>2008</v>
      </c>
      <c r="D636" s="6" t="s">
        <v>24</v>
      </c>
      <c r="E636" s="6" t="s">
        <v>51</v>
      </c>
      <c r="F636" s="6">
        <v>1.56</v>
      </c>
      <c r="G636" s="6">
        <v>0.53</v>
      </c>
      <c r="H636" s="6">
        <v>0.05</v>
      </c>
      <c r="I636" s="6">
        <v>0.31</v>
      </c>
      <c r="J636" s="6">
        <v>2.4500000000000002</v>
      </c>
      <c r="K636" s="6">
        <v>82</v>
      </c>
      <c r="L636" s="6">
        <v>50</v>
      </c>
      <c r="M636" s="6">
        <v>8.1999999999999993</v>
      </c>
      <c r="N636" s="6">
        <v>100</v>
      </c>
      <c r="O636" s="6" t="s">
        <v>210</v>
      </c>
      <c r="P636" s="6" t="s">
        <v>88</v>
      </c>
    </row>
    <row r="637" spans="1:16" x14ac:dyDescent="0.35">
      <c r="A637" s="7" t="s">
        <v>791</v>
      </c>
      <c r="B637" s="6" t="s">
        <v>104</v>
      </c>
      <c r="C637" s="6">
        <v>1996</v>
      </c>
      <c r="D637" s="6" t="s">
        <v>24</v>
      </c>
      <c r="E637" s="6" t="s">
        <v>68</v>
      </c>
      <c r="F637" s="6">
        <v>2.12</v>
      </c>
      <c r="G637" s="6">
        <v>0.25</v>
      </c>
      <c r="H637" s="6">
        <v>0</v>
      </c>
      <c r="I637" s="6">
        <v>7.0000000000000007E-2</v>
      </c>
      <c r="J637" s="6">
        <v>2.44</v>
      </c>
      <c r="K637" s="6"/>
      <c r="L637" s="6"/>
      <c r="M637" s="6"/>
      <c r="N637" s="6"/>
      <c r="O637" s="6"/>
      <c r="P637" s="6"/>
    </row>
    <row r="638" spans="1:16" x14ac:dyDescent="0.35">
      <c r="A638" s="7" t="s">
        <v>792</v>
      </c>
      <c r="B638" s="6" t="s">
        <v>55</v>
      </c>
      <c r="C638" s="6">
        <v>2003</v>
      </c>
      <c r="D638" s="6" t="s">
        <v>39</v>
      </c>
      <c r="E638" s="6" t="s">
        <v>134</v>
      </c>
      <c r="F638" s="6">
        <v>1.07</v>
      </c>
      <c r="G638" s="6">
        <v>1.19</v>
      </c>
      <c r="H638" s="6">
        <v>0</v>
      </c>
      <c r="I638" s="6">
        <v>0.18</v>
      </c>
      <c r="J638" s="6">
        <v>2.4300000000000002</v>
      </c>
      <c r="K638" s="6">
        <v>81</v>
      </c>
      <c r="L638" s="6">
        <v>26</v>
      </c>
      <c r="M638" s="6">
        <v>8.4</v>
      </c>
      <c r="N638" s="6">
        <v>42</v>
      </c>
      <c r="O638" s="6" t="s">
        <v>447</v>
      </c>
      <c r="P638" s="6" t="s">
        <v>88</v>
      </c>
    </row>
    <row r="639" spans="1:16" x14ac:dyDescent="0.35">
      <c r="A639" s="7" t="s">
        <v>793</v>
      </c>
      <c r="B639" s="6" t="s">
        <v>148</v>
      </c>
      <c r="C639" s="6">
        <v>1997</v>
      </c>
      <c r="D639" s="6" t="s">
        <v>101</v>
      </c>
      <c r="E639" s="6" t="s">
        <v>666</v>
      </c>
      <c r="F639" s="6">
        <v>1.52</v>
      </c>
      <c r="G639" s="6">
        <v>0.82</v>
      </c>
      <c r="H639" s="6">
        <v>0</v>
      </c>
      <c r="I639" s="6">
        <v>0.1</v>
      </c>
      <c r="J639" s="6">
        <v>2.4300000000000002</v>
      </c>
      <c r="K639" s="6">
        <v>83</v>
      </c>
      <c r="L639" s="6">
        <v>12</v>
      </c>
      <c r="M639" s="6"/>
      <c r="N639" s="6"/>
      <c r="O639" s="6" t="s">
        <v>794</v>
      </c>
      <c r="P639" s="6" t="s">
        <v>20</v>
      </c>
    </row>
    <row r="640" spans="1:16" x14ac:dyDescent="0.35">
      <c r="A640" s="7" t="s">
        <v>795</v>
      </c>
      <c r="B640" s="6" t="s">
        <v>17</v>
      </c>
      <c r="C640" s="6">
        <v>2010</v>
      </c>
      <c r="D640" s="6" t="s">
        <v>50</v>
      </c>
      <c r="E640" s="6" t="s">
        <v>267</v>
      </c>
      <c r="F640" s="6">
        <v>1.28</v>
      </c>
      <c r="G640" s="6">
        <v>0.93</v>
      </c>
      <c r="H640" s="6">
        <v>0</v>
      </c>
      <c r="I640" s="6">
        <v>0.22</v>
      </c>
      <c r="J640" s="6">
        <v>2.4300000000000002</v>
      </c>
      <c r="K640" s="6">
        <v>79</v>
      </c>
      <c r="L640" s="6">
        <v>13</v>
      </c>
      <c r="M640" s="6">
        <v>8</v>
      </c>
      <c r="N640" s="6">
        <v>34</v>
      </c>
      <c r="O640" s="6" t="s">
        <v>255</v>
      </c>
      <c r="P640" s="6" t="s">
        <v>112</v>
      </c>
    </row>
    <row r="641" spans="1:16" x14ac:dyDescent="0.35">
      <c r="A641" s="7" t="s">
        <v>796</v>
      </c>
      <c r="B641" s="6" t="s">
        <v>75</v>
      </c>
      <c r="C641" s="6">
        <v>2015</v>
      </c>
      <c r="D641" s="6" t="s">
        <v>24</v>
      </c>
      <c r="E641" s="6" t="s">
        <v>134</v>
      </c>
      <c r="F641" s="6">
        <v>0.5</v>
      </c>
      <c r="G641" s="6">
        <v>1.5</v>
      </c>
      <c r="H641" s="6">
        <v>0.05</v>
      </c>
      <c r="I641" s="6">
        <v>0.37</v>
      </c>
      <c r="J641" s="6">
        <v>2.4300000000000002</v>
      </c>
      <c r="K641" s="6"/>
      <c r="L641" s="6"/>
      <c r="M641" s="6"/>
      <c r="N641" s="6"/>
      <c r="O641" s="6"/>
      <c r="P641" s="6"/>
    </row>
    <row r="642" spans="1:16" x14ac:dyDescent="0.35">
      <c r="A642" s="7" t="s">
        <v>351</v>
      </c>
      <c r="B642" s="6" t="s">
        <v>171</v>
      </c>
      <c r="C642" s="6">
        <v>2016</v>
      </c>
      <c r="D642" s="6" t="s">
        <v>37</v>
      </c>
      <c r="E642" s="6" t="s">
        <v>71</v>
      </c>
      <c r="F642" s="6">
        <v>1.46</v>
      </c>
      <c r="G642" s="6">
        <v>0.74</v>
      </c>
      <c r="H642" s="6">
        <v>0</v>
      </c>
      <c r="I642" s="6">
        <v>0.22</v>
      </c>
      <c r="J642" s="6">
        <v>2.42</v>
      </c>
      <c r="K642" s="6">
        <v>78</v>
      </c>
      <c r="L642" s="6">
        <v>17</v>
      </c>
      <c r="M642" s="6">
        <v>3.1</v>
      </c>
      <c r="N642" s="6">
        <v>290</v>
      </c>
      <c r="O642" s="6" t="s">
        <v>82</v>
      </c>
      <c r="P642" s="6" t="s">
        <v>53</v>
      </c>
    </row>
    <row r="643" spans="1:16" x14ac:dyDescent="0.35">
      <c r="A643" s="7" t="s">
        <v>547</v>
      </c>
      <c r="B643" s="6" t="s">
        <v>171</v>
      </c>
      <c r="C643" s="6">
        <v>2015</v>
      </c>
      <c r="D643" s="6" t="s">
        <v>18</v>
      </c>
      <c r="E643" s="6" t="s">
        <v>134</v>
      </c>
      <c r="F643" s="6">
        <v>2.08</v>
      </c>
      <c r="G643" s="6">
        <v>0.08</v>
      </c>
      <c r="H643" s="6">
        <v>0</v>
      </c>
      <c r="I643" s="6">
        <v>0.26</v>
      </c>
      <c r="J643" s="6">
        <v>2.42</v>
      </c>
      <c r="K643" s="6">
        <v>84</v>
      </c>
      <c r="L643" s="6">
        <v>23</v>
      </c>
      <c r="M643" s="6">
        <v>6.1</v>
      </c>
      <c r="N643" s="6">
        <v>124</v>
      </c>
      <c r="O643" s="6" t="s">
        <v>135</v>
      </c>
      <c r="P643" s="6" t="s">
        <v>20</v>
      </c>
    </row>
    <row r="644" spans="1:16" x14ac:dyDescent="0.35">
      <c r="A644" s="7" t="s">
        <v>797</v>
      </c>
      <c r="B644" s="6" t="s">
        <v>22</v>
      </c>
      <c r="C644" s="6">
        <v>1988</v>
      </c>
      <c r="D644" s="6" t="s">
        <v>18</v>
      </c>
      <c r="E644" s="6" t="s">
        <v>19</v>
      </c>
      <c r="F644" s="6">
        <v>1.27</v>
      </c>
      <c r="G644" s="6">
        <v>0.32</v>
      </c>
      <c r="H644" s="6">
        <v>0.78</v>
      </c>
      <c r="I644" s="6">
        <v>0.05</v>
      </c>
      <c r="J644" s="6">
        <v>2.42</v>
      </c>
      <c r="K644" s="6"/>
      <c r="L644" s="6"/>
      <c r="M644" s="6"/>
      <c r="N644" s="6"/>
      <c r="O644" s="6"/>
      <c r="P644" s="6"/>
    </row>
    <row r="645" spans="1:16" x14ac:dyDescent="0.35">
      <c r="A645" s="7" t="s">
        <v>798</v>
      </c>
      <c r="B645" s="6" t="s">
        <v>799</v>
      </c>
      <c r="C645" s="6">
        <v>1998</v>
      </c>
      <c r="D645" s="6" t="s">
        <v>1</v>
      </c>
      <c r="E645" s="6" t="s">
        <v>151</v>
      </c>
      <c r="F645" s="6">
        <v>1.26</v>
      </c>
      <c r="G645" s="6">
        <v>0.61</v>
      </c>
      <c r="H645" s="6">
        <v>0.46</v>
      </c>
      <c r="I645" s="6">
        <v>0.08</v>
      </c>
      <c r="J645" s="6">
        <v>2.42</v>
      </c>
      <c r="K645" s="6"/>
      <c r="L645" s="6"/>
      <c r="M645" s="6"/>
      <c r="N645" s="6"/>
      <c r="O645" s="6"/>
      <c r="P645" s="6"/>
    </row>
    <row r="646" spans="1:16" x14ac:dyDescent="0.35">
      <c r="A646" s="7" t="s">
        <v>800</v>
      </c>
      <c r="B646" s="6" t="s">
        <v>44</v>
      </c>
      <c r="C646" s="6">
        <v>2008</v>
      </c>
      <c r="D646" s="6" t="s">
        <v>37</v>
      </c>
      <c r="E646" s="6" t="s">
        <v>111</v>
      </c>
      <c r="F646" s="6">
        <v>1.56</v>
      </c>
      <c r="G646" s="6">
        <v>0.6</v>
      </c>
      <c r="H646" s="6">
        <v>0.02</v>
      </c>
      <c r="I646" s="6">
        <v>0.23</v>
      </c>
      <c r="J646" s="6">
        <v>2.42</v>
      </c>
      <c r="K646" s="6">
        <v>82</v>
      </c>
      <c r="L646" s="6">
        <v>66</v>
      </c>
      <c r="M646" s="6">
        <v>7.8</v>
      </c>
      <c r="N646" s="6">
        <v>176</v>
      </c>
      <c r="O646" s="6" t="s">
        <v>260</v>
      </c>
      <c r="P646" s="6" t="s">
        <v>53</v>
      </c>
    </row>
    <row r="647" spans="1:16" x14ac:dyDescent="0.35">
      <c r="A647" s="7" t="s">
        <v>801</v>
      </c>
      <c r="B647" s="6" t="s">
        <v>17</v>
      </c>
      <c r="C647" s="6">
        <v>2010</v>
      </c>
      <c r="D647" s="6" t="s">
        <v>34</v>
      </c>
      <c r="E647" s="6" t="s">
        <v>484</v>
      </c>
      <c r="F647" s="6">
        <v>1.65</v>
      </c>
      <c r="G647" s="6">
        <v>0.56999999999999995</v>
      </c>
      <c r="H647" s="6">
        <v>0</v>
      </c>
      <c r="I647" s="6">
        <v>0.2</v>
      </c>
      <c r="J647" s="6">
        <v>2.42</v>
      </c>
      <c r="K647" s="6">
        <v>71</v>
      </c>
      <c r="L647" s="6">
        <v>9</v>
      </c>
      <c r="M647" s="6" t="s">
        <v>203</v>
      </c>
      <c r="N647" s="6"/>
      <c r="O647" s="6" t="s">
        <v>484</v>
      </c>
      <c r="P647" s="6" t="s">
        <v>20</v>
      </c>
    </row>
    <row r="648" spans="1:16" x14ac:dyDescent="0.35">
      <c r="A648" s="7" t="s">
        <v>802</v>
      </c>
      <c r="B648" s="6" t="s">
        <v>49</v>
      </c>
      <c r="C648" s="6">
        <v>2013</v>
      </c>
      <c r="D648" s="6" t="s">
        <v>50</v>
      </c>
      <c r="E648" s="6" t="s">
        <v>242</v>
      </c>
      <c r="F648" s="6">
        <v>0.6</v>
      </c>
      <c r="G648" s="6">
        <v>1.26</v>
      </c>
      <c r="H648" s="6">
        <v>0.08</v>
      </c>
      <c r="I648" s="6">
        <v>0.48</v>
      </c>
      <c r="J648" s="6">
        <v>2.42</v>
      </c>
      <c r="K648" s="6"/>
      <c r="L648" s="6"/>
      <c r="M648" s="6"/>
      <c r="N648" s="6"/>
      <c r="O648" s="6"/>
      <c r="P648" s="6"/>
    </row>
    <row r="649" spans="1:16" ht="29" x14ac:dyDescent="0.35">
      <c r="A649" s="7" t="s">
        <v>803</v>
      </c>
      <c r="B649" s="6" t="s">
        <v>159</v>
      </c>
      <c r="C649" s="6">
        <v>2006</v>
      </c>
      <c r="D649" s="6" t="s">
        <v>24</v>
      </c>
      <c r="E649" s="6" t="s">
        <v>134</v>
      </c>
      <c r="F649" s="6">
        <v>0.87</v>
      </c>
      <c r="G649" s="6">
        <v>0.97</v>
      </c>
      <c r="H649" s="6">
        <v>0</v>
      </c>
      <c r="I649" s="6">
        <v>0.57999999999999996</v>
      </c>
      <c r="J649" s="6">
        <v>2.42</v>
      </c>
      <c r="K649" s="6">
        <v>73</v>
      </c>
      <c r="L649" s="6">
        <v>14</v>
      </c>
      <c r="M649" s="6">
        <v>7.9</v>
      </c>
      <c r="N649" s="6">
        <v>39</v>
      </c>
      <c r="O649" s="6" t="s">
        <v>193</v>
      </c>
      <c r="P649" s="6" t="s">
        <v>112</v>
      </c>
    </row>
    <row r="650" spans="1:16" x14ac:dyDescent="0.35">
      <c r="A650" s="7" t="s">
        <v>804</v>
      </c>
      <c r="B650" s="6" t="s">
        <v>55</v>
      </c>
      <c r="C650" s="6">
        <v>2003</v>
      </c>
      <c r="D650" s="6" t="s">
        <v>86</v>
      </c>
      <c r="E650" s="6" t="s">
        <v>155</v>
      </c>
      <c r="F650" s="6">
        <v>1.63</v>
      </c>
      <c r="G650" s="6">
        <v>0.22</v>
      </c>
      <c r="H650" s="6">
        <v>0.51</v>
      </c>
      <c r="I650" s="6">
        <v>0.06</v>
      </c>
      <c r="J650" s="6">
        <v>2.41</v>
      </c>
      <c r="K650" s="6">
        <v>66</v>
      </c>
      <c r="L650" s="6">
        <v>28</v>
      </c>
      <c r="M650" s="6">
        <v>8.1999999999999993</v>
      </c>
      <c r="N650" s="6">
        <v>92</v>
      </c>
      <c r="O650" s="6" t="s">
        <v>586</v>
      </c>
      <c r="P650" s="6" t="s">
        <v>88</v>
      </c>
    </row>
    <row r="651" spans="1:16" x14ac:dyDescent="0.35">
      <c r="A651" s="7" t="s">
        <v>805</v>
      </c>
      <c r="B651" s="6" t="s">
        <v>49</v>
      </c>
      <c r="C651" s="6">
        <v>2010</v>
      </c>
      <c r="D651" s="6" t="s">
        <v>18</v>
      </c>
      <c r="E651" s="6" t="s">
        <v>234</v>
      </c>
      <c r="F651" s="6">
        <v>0.28999999999999998</v>
      </c>
      <c r="G651" s="6">
        <v>1.17</v>
      </c>
      <c r="H651" s="6">
        <v>0.54</v>
      </c>
      <c r="I651" s="6">
        <v>0.41</v>
      </c>
      <c r="J651" s="6">
        <v>2.41</v>
      </c>
      <c r="K651" s="6">
        <v>77</v>
      </c>
      <c r="L651" s="6">
        <v>40</v>
      </c>
      <c r="M651" s="6">
        <v>6.8</v>
      </c>
      <c r="N651" s="6">
        <v>85</v>
      </c>
      <c r="O651" s="6" t="s">
        <v>357</v>
      </c>
      <c r="P651" s="6" t="s">
        <v>20</v>
      </c>
    </row>
    <row r="652" spans="1:16" x14ac:dyDescent="0.35">
      <c r="A652" s="7" t="s">
        <v>806</v>
      </c>
      <c r="B652" s="6" t="s">
        <v>55</v>
      </c>
      <c r="C652" s="6">
        <v>2001</v>
      </c>
      <c r="D652" s="6" t="s">
        <v>24</v>
      </c>
      <c r="E652" s="6" t="s">
        <v>68</v>
      </c>
      <c r="F652" s="6">
        <v>2.0699999999999998</v>
      </c>
      <c r="G652" s="6">
        <v>0.26</v>
      </c>
      <c r="H652" s="6">
        <v>0</v>
      </c>
      <c r="I652" s="6">
        <v>0.08</v>
      </c>
      <c r="J652" s="6">
        <v>2.41</v>
      </c>
      <c r="K652" s="6">
        <v>82</v>
      </c>
      <c r="L652" s="6">
        <v>16</v>
      </c>
      <c r="M652" s="6">
        <v>8.4</v>
      </c>
      <c r="N652" s="6">
        <v>53</v>
      </c>
      <c r="O652" s="6" t="s">
        <v>807</v>
      </c>
      <c r="P652" s="6" t="s">
        <v>20</v>
      </c>
    </row>
    <row r="653" spans="1:16" x14ac:dyDescent="0.35">
      <c r="A653" s="7" t="s">
        <v>808</v>
      </c>
      <c r="B653" s="6" t="s">
        <v>104</v>
      </c>
      <c r="C653" s="6">
        <v>1998</v>
      </c>
      <c r="D653" s="6" t="s">
        <v>50</v>
      </c>
      <c r="E653" s="6" t="s">
        <v>222</v>
      </c>
      <c r="F653" s="6">
        <v>0.81</v>
      </c>
      <c r="G653" s="6">
        <v>0.76</v>
      </c>
      <c r="H653" s="6">
        <v>0.7</v>
      </c>
      <c r="I653" s="6">
        <v>0.14000000000000001</v>
      </c>
      <c r="J653" s="6">
        <v>2.41</v>
      </c>
      <c r="K653" s="6"/>
      <c r="L653" s="6"/>
      <c r="M653" s="6"/>
      <c r="N653" s="6"/>
      <c r="O653" s="6"/>
      <c r="P653" s="6"/>
    </row>
    <row r="654" spans="1:16" x14ac:dyDescent="0.35">
      <c r="A654" s="7" t="s">
        <v>809</v>
      </c>
      <c r="B654" s="6" t="s">
        <v>55</v>
      </c>
      <c r="C654" s="6">
        <v>2007</v>
      </c>
      <c r="D654" s="6" t="s">
        <v>24</v>
      </c>
      <c r="E654" s="6" t="s">
        <v>134</v>
      </c>
      <c r="F654" s="6">
        <v>0.69</v>
      </c>
      <c r="G654" s="6">
        <v>0</v>
      </c>
      <c r="H654" s="6">
        <v>0.04</v>
      </c>
      <c r="I654" s="6">
        <v>1.68</v>
      </c>
      <c r="J654" s="6">
        <v>2.41</v>
      </c>
      <c r="K654" s="6">
        <v>62</v>
      </c>
      <c r="L654" s="6">
        <v>11</v>
      </c>
      <c r="M654" s="6">
        <v>6.2</v>
      </c>
      <c r="N654" s="6">
        <v>34</v>
      </c>
      <c r="O654" s="6" t="s">
        <v>810</v>
      </c>
      <c r="P654" s="6" t="s">
        <v>112</v>
      </c>
    </row>
    <row r="655" spans="1:16" x14ac:dyDescent="0.35">
      <c r="A655" s="7" t="s">
        <v>811</v>
      </c>
      <c r="B655" s="6" t="s">
        <v>44</v>
      </c>
      <c r="C655" s="6">
        <v>2011</v>
      </c>
      <c r="D655" s="6" t="s">
        <v>37</v>
      </c>
      <c r="E655" s="6" t="s">
        <v>45</v>
      </c>
      <c r="F655" s="6">
        <v>1.44</v>
      </c>
      <c r="G655" s="6">
        <v>0.7</v>
      </c>
      <c r="H655" s="6">
        <v>0.04</v>
      </c>
      <c r="I655" s="6">
        <v>0.22</v>
      </c>
      <c r="J655" s="6">
        <v>2.4</v>
      </c>
      <c r="K655" s="6">
        <v>82</v>
      </c>
      <c r="L655" s="6">
        <v>73</v>
      </c>
      <c r="M655" s="6">
        <v>8.1</v>
      </c>
      <c r="N655" s="6">
        <v>487</v>
      </c>
      <c r="O655" s="6" t="s">
        <v>120</v>
      </c>
      <c r="P655" s="6" t="s">
        <v>53</v>
      </c>
    </row>
    <row r="656" spans="1:16" x14ac:dyDescent="0.35">
      <c r="A656" s="7" t="s">
        <v>812</v>
      </c>
      <c r="B656" s="6" t="s">
        <v>104</v>
      </c>
      <c r="C656" s="6">
        <v>1996</v>
      </c>
      <c r="D656" s="6" t="s">
        <v>30</v>
      </c>
      <c r="E656" s="6" t="s">
        <v>813</v>
      </c>
      <c r="F656" s="6">
        <v>2.1</v>
      </c>
      <c r="G656" s="6">
        <v>0.24</v>
      </c>
      <c r="H656" s="6">
        <v>0</v>
      </c>
      <c r="I656" s="6">
        <v>7.0000000000000007E-2</v>
      </c>
      <c r="J656" s="6">
        <v>2.4</v>
      </c>
      <c r="K656" s="6"/>
      <c r="L656" s="6"/>
      <c r="M656" s="6"/>
      <c r="N656" s="6"/>
      <c r="O656" s="6"/>
      <c r="P656" s="6"/>
    </row>
    <row r="657" spans="1:16" x14ac:dyDescent="0.35">
      <c r="A657" s="7" t="s">
        <v>814</v>
      </c>
      <c r="B657" s="6" t="s">
        <v>22</v>
      </c>
      <c r="C657" s="6">
        <v>1987</v>
      </c>
      <c r="D657" s="6" t="s">
        <v>86</v>
      </c>
      <c r="E657" s="6" t="s">
        <v>19</v>
      </c>
      <c r="F657" s="6">
        <v>0.77</v>
      </c>
      <c r="G657" s="6">
        <v>0.18</v>
      </c>
      <c r="H657" s="6">
        <v>1.42</v>
      </c>
      <c r="I657" s="6">
        <v>0.03</v>
      </c>
      <c r="J657" s="6">
        <v>2.4</v>
      </c>
      <c r="K657" s="6"/>
      <c r="L657" s="6"/>
      <c r="M657" s="6"/>
      <c r="N657" s="6"/>
      <c r="O657" s="6"/>
      <c r="P657" s="6"/>
    </row>
    <row r="658" spans="1:16" x14ac:dyDescent="0.35">
      <c r="A658" s="7" t="s">
        <v>815</v>
      </c>
      <c r="B658" s="6" t="s">
        <v>148</v>
      </c>
      <c r="C658" s="6">
        <v>1997</v>
      </c>
      <c r="D658" s="6" t="s">
        <v>272</v>
      </c>
      <c r="E658" s="6" t="s">
        <v>134</v>
      </c>
      <c r="F658" s="6">
        <v>2.2999999999999998</v>
      </c>
      <c r="G658" s="6">
        <v>0.1</v>
      </c>
      <c r="H658" s="6">
        <v>0</v>
      </c>
      <c r="I658" s="6">
        <v>0</v>
      </c>
      <c r="J658" s="6">
        <v>2.4</v>
      </c>
      <c r="K658" s="6"/>
      <c r="L658" s="6"/>
      <c r="M658" s="6">
        <v>9</v>
      </c>
      <c r="N658" s="6">
        <v>90</v>
      </c>
      <c r="O658" s="6" t="s">
        <v>816</v>
      </c>
      <c r="P658" s="6" t="s">
        <v>817</v>
      </c>
    </row>
    <row r="659" spans="1:16" ht="29" x14ac:dyDescent="0.35">
      <c r="A659" s="7" t="s">
        <v>818</v>
      </c>
      <c r="B659" s="6" t="s">
        <v>64</v>
      </c>
      <c r="C659" s="6" t="s">
        <v>286</v>
      </c>
      <c r="D659" s="6" t="s">
        <v>101</v>
      </c>
      <c r="E659" s="6" t="s">
        <v>234</v>
      </c>
      <c r="F659" s="6">
        <v>2.15</v>
      </c>
      <c r="G659" s="6">
        <v>0.18</v>
      </c>
      <c r="H659" s="6">
        <v>0</v>
      </c>
      <c r="I659" s="6">
        <v>7.0000000000000007E-2</v>
      </c>
      <c r="J659" s="6">
        <v>2.39</v>
      </c>
      <c r="K659" s="6">
        <v>73</v>
      </c>
      <c r="L659" s="6">
        <v>4</v>
      </c>
      <c r="M659" s="6" t="s">
        <v>203</v>
      </c>
      <c r="N659" s="6"/>
      <c r="O659" s="6" t="s">
        <v>819</v>
      </c>
      <c r="P659" s="6" t="s">
        <v>20</v>
      </c>
    </row>
    <row r="660" spans="1:16" x14ac:dyDescent="0.35">
      <c r="A660" s="7" t="s">
        <v>820</v>
      </c>
      <c r="B660" s="6" t="s">
        <v>148</v>
      </c>
      <c r="C660" s="6">
        <v>1994</v>
      </c>
      <c r="D660" s="6" t="s">
        <v>34</v>
      </c>
      <c r="E660" s="6" t="s">
        <v>389</v>
      </c>
      <c r="F660" s="6">
        <v>1.49</v>
      </c>
      <c r="G660" s="6">
        <v>0.81</v>
      </c>
      <c r="H660" s="6">
        <v>0</v>
      </c>
      <c r="I660" s="6">
        <v>0.1</v>
      </c>
      <c r="J660" s="6">
        <v>2.39</v>
      </c>
      <c r="K660" s="6"/>
      <c r="L660" s="6"/>
      <c r="M660" s="6"/>
      <c r="N660" s="6"/>
      <c r="O660" s="6"/>
      <c r="P660" s="6"/>
    </row>
    <row r="661" spans="1:16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8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8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8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5">
      <c r="A665" s="8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8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8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8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8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8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8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8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8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8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5">
      <c r="A676" s="8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8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8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8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8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8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8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8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8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5">
      <c r="A686" s="8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8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8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8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8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8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8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8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8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5">
      <c r="A696" s="8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8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8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8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8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8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8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8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8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8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8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8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8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8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8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8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8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8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8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8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8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8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8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8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8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8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8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8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8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5">
      <c r="A728" s="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8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8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8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8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8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5">
      <c r="A734" s="8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8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8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8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5">
      <c r="A738" s="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8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8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8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8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5">
      <c r="A743" s="8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8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8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8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8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8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5">
      <c r="A750" s="8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8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8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8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8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8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8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8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5">
      <c r="A758" s="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5">
      <c r="A759" s="8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8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8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8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8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8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8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8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8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5">
      <c r="A768" s="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8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8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8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5">
      <c r="A772" s="8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x14ac:dyDescent="0.35">
      <c r="A773" s="8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5">
      <c r="A774" s="8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5">
      <c r="A775" s="8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8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8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8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8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8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8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8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8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8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8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8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8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8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5">
      <c r="A791" s="8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8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8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8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8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8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8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8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8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8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8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8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8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8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8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8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5">
      <c r="A809" s="8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8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8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8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8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8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8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8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8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8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8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5">
      <c r="A821" s="8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x14ac:dyDescent="0.35">
      <c r="A822" s="8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8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8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8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8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8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8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8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5">
      <c r="A831" s="8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8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8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5">
      <c r="A834" s="8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8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8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8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8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8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5">
      <c r="A841" s="8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8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8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8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8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8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8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8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8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8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8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8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8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8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8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8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8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8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8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8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8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x14ac:dyDescent="0.35">
      <c r="A864" s="8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8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8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8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8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8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5">
      <c r="A871" s="8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5">
      <c r="A872" s="8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8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8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8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8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8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8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8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8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8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8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5">
      <c r="A884" s="8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5">
      <c r="A885" s="8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8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8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8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8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8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8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8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8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5">
      <c r="A895" s="8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8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8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5">
      <c r="A899" s="8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5">
      <c r="A900" s="8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8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8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8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8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8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8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8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8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8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8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8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8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8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8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8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8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8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8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8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x14ac:dyDescent="0.35">
      <c r="A922" s="8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8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8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8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5">
      <c r="A926" s="8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8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8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8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8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x14ac:dyDescent="0.35">
      <c r="A932" s="8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8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8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8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8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8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8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8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8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8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8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8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8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8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8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8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8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8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8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5">
      <c r="A953" s="8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8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8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5">
      <c r="A956" s="8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8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5">
      <c r="A959" s="8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8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8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8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8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8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8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8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8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8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8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8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8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8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8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8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8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8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8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8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5">
      <c r="A981" s="8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x14ac:dyDescent="0.35">
      <c r="A982" s="8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8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8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8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8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8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5">
      <c r="A988" s="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8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8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8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8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5">
      <c r="A993" s="8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5">
      <c r="A994" s="8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8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8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8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5">
      <c r="A999" s="8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8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8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8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8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8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8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8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8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8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8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8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5">
      <c r="A1012" s="8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5">
      <c r="A1013" s="8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5">
      <c r="A1014" s="8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8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8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8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8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5">
      <c r="A1020" s="8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x14ac:dyDescent="0.35">
      <c r="A1021" s="8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8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8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8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8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8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5">
      <c r="A1027" s="8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8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8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8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x14ac:dyDescent="0.35">
      <c r="A1032" s="8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8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8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8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8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8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8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8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8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8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8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8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8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8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8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8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8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5">
      <c r="A1051" s="8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8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8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8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8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8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8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8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5">
      <c r="A1060" s="8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8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8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8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5">
      <c r="A1064" s="8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5">
      <c r="A1065" s="8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5">
      <c r="A1066" s="8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8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8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8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8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8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8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8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5">
      <c r="A1075" s="8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8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8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5">
      <c r="A1079" s="8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8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8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8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8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8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8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8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8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8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8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8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5">
      <c r="A1092" s="8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8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8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8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8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8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8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8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8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8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8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8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8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8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8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8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8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8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8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8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8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8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8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8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8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8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8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5">
      <c r="A1122" s="8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5">
      <c r="A1123" s="8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8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8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8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8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8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8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8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8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8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8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8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8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8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8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8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8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8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5">
      <c r="A1143" s="8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8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8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8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8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5">
      <c r="A1148" s="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8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8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8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8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8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8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5">
      <c r="A1155" s="8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5">
      <c r="A1156" s="8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8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8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8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8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8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8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8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8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5">
      <c r="A1166" s="8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8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8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8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8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8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8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8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8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8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8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8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8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8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8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8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8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8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8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8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8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8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8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8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8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8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5">
      <c r="A1195" s="8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5">
      <c r="A1196" s="8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5">
      <c r="A1197" s="8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8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5">
      <c r="A1200" s="8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8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8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8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8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8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8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8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8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8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8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8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8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8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8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8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8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8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8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8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8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8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8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5">
      <c r="A1225" s="8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8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8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8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8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8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8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8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8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5">
      <c r="A1235" s="8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5">
      <c r="A1236" s="8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5">
      <c r="A1237" s="8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5">
      <c r="A1238" s="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5">
      <c r="A1239" s="8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8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8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8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8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8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8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8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x14ac:dyDescent="0.35">
      <c r="A1247" s="8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5">
      <c r="A1248" s="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5">
      <c r="A1249" s="8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5">
      <c r="A1250" s="8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8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8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8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8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8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8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8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8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8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8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8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5">
      <c r="A1263" s="8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5">
      <c r="A1264" s="8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5">
      <c r="A1265" s="8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8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8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8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8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8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8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8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5">
      <c r="A1274" s="8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8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8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8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8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5">
      <c r="A1280" s="8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5">
      <c r="A1281" s="8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8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8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8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8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8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8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8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8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8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8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5">
      <c r="A1293" s="8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5">
      <c r="A1294" s="8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5">
      <c r="A1295" s="8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8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8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8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8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8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8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8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5">
      <c r="A1304" s="8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8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8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8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5">
      <c r="A1308" s="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x14ac:dyDescent="0.35">
      <c r="A1309" s="8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8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8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8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8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8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8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8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8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8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5">
      <c r="A1320" s="8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5">
      <c r="A1321" s="8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5">
      <c r="A1322" s="8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5">
      <c r="A1323" s="8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8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8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8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8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8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8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5">
      <c r="A1331" s="8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8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8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8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8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8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8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8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8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8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5">
      <c r="A1342" s="8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5">
      <c r="A1343" s="8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8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8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8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8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8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8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8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8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8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8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8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8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5">
      <c r="A1357" s="8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8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8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8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8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8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8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8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8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8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8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5">
      <c r="A1370" s="8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8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5">
      <c r="A1372" s="8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8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8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8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8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8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8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8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8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8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8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8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8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5">
      <c r="A1386" s="8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8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8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8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5">
      <c r="A1391" s="8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x14ac:dyDescent="0.35">
      <c r="A1392" s="8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8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8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8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8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8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8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8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5">
      <c r="A1401" s="8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8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8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8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8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8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8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8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8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8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8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8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8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8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8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8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8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8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8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8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8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8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8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8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x14ac:dyDescent="0.35">
      <c r="A1427" s="8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5">
      <c r="A1428" s="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8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8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8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8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8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8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8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8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8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8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8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8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8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5">
      <c r="A1443" s="8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8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8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8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8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8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8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8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8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8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8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8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8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8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8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8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8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8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8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5">
      <c r="A1464" s="8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8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8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8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x14ac:dyDescent="0.35">
      <c r="A1469" s="8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8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8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5">
      <c r="A1472" s="8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5">
      <c r="A1473" s="8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5">
      <c r="A1474" s="8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5">
      <c r="A1475" s="8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8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8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8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8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8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8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8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8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5">
      <c r="A1485" s="8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8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8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5">
      <c r="A1489" s="8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8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8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8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8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x14ac:dyDescent="0.35">
      <c r="A1494" s="8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5">
      <c r="A1495" s="8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5">
      <c r="A1496" s="8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5">
      <c r="A1497" s="8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8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8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8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8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5">
      <c r="A1503" s="8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8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8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8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8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5">
      <c r="A1509" s="8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8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8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8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8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8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5">
      <c r="A1515" s="8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8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8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5">
      <c r="A1519" s="8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8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8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8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5">
      <c r="A1523" s="8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x14ac:dyDescent="0.35">
      <c r="A1524" s="8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8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8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8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8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8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8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8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8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8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8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8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5">
      <c r="A1537" s="8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8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8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8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5">
      <c r="A1542" s="8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5">
      <c r="A1543" s="8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5">
      <c r="A1544" s="8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8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8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8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8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8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8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8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8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8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8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8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5">
      <c r="A1557" s="8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8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8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8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8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8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8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8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8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8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8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8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8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8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8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8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8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8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8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5">
      <c r="A1578" s="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5">
      <c r="A1579" s="8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8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8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8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8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8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8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8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8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5">
      <c r="A1588" s="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8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8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x14ac:dyDescent="0.35">
      <c r="A1591" s="8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5">
      <c r="A1592" s="8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8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8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8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8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8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8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8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8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8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8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8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8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8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8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8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8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8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8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8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8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8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8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8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8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8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8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8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8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5">
      <c r="A1624" s="8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8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8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x14ac:dyDescent="0.35">
      <c r="A1627" s="8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8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8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8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8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8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8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8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8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8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8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8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5">
      <c r="A1641" s="8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5">
      <c r="A1642" s="8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5">
      <c r="A1643" s="8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5">
      <c r="A1644" s="8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5">
      <c r="A1645" s="8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5">
      <c r="A1646" s="8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8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8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8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8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8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8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8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8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8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8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8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8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8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8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8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x14ac:dyDescent="0.35">
      <c r="A1664" s="8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8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8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8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8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8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8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8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8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8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8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8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8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8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8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8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5">
      <c r="A1682" s="8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5">
      <c r="A1683" s="8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x14ac:dyDescent="0.35">
      <c r="A1684" s="8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5">
      <c r="A1685" s="8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8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8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8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8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8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8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8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8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8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8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8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5">
      <c r="A1699" s="8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x14ac:dyDescent="0.35">
      <c r="A1700" s="8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8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8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8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8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8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8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8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8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8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5">
      <c r="A1711" s="8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8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8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8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8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8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8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8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5">
      <c r="A1720" s="8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8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8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8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8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8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8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8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5">
      <c r="A1729" s="8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5">
      <c r="A1730" s="8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8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8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8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8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8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8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8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8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8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8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8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8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8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8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8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8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8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5">
      <c r="A1750" s="8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5">
      <c r="A1751" s="8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5">
      <c r="A1752" s="8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5">
      <c r="A1753" s="8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8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8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8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8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8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8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8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8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8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8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8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8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8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5">
      <c r="A1769" s="8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5">
      <c r="A1770" s="8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x14ac:dyDescent="0.35">
      <c r="A1771" s="8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8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8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8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8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8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8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5">
      <c r="A1779" s="8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8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8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8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8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8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8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8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8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8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5">
      <c r="A1790" s="8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5">
      <c r="A1791" s="8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5">
      <c r="A1792" s="8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5">
      <c r="A1793" s="8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8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8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8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8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x14ac:dyDescent="0.35">
      <c r="A1798" s="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8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8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8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8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8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8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8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8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8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8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8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8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8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8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8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8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8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8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8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8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8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8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8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8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8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8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8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8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8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8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8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8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8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8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8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8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8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8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8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8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8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8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5">
      <c r="A1845" s="8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5">
      <c r="A1846" s="8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5">
      <c r="A1847" s="8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8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8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8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5">
      <c r="A1852" s="8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5">
      <c r="A1853" s="8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8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8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8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8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5">
      <c r="A1858" s="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5">
      <c r="A1859" s="8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5">
      <c r="A1860" s="8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5">
      <c r="A1861" s="8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x14ac:dyDescent="0.35">
      <c r="A1862" s="8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5">
      <c r="A1863" s="8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8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8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8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8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8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8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8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8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8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8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8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8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8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8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8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8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8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8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8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8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8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8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8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8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8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8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8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8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8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8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8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8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8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8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8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5">
      <c r="A1903" s="8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8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8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8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8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5">
      <c r="A1908" s="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8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8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8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8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8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8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8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8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8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8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8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8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5">
      <c r="A1922" s="8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5">
      <c r="A1923" s="8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8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x14ac:dyDescent="0.35">
      <c r="A1925" s="8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8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8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8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8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8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8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8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8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8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8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8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5">
      <c r="A1938" s="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8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8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8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8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8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8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8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8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8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8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8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8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5">
      <c r="A1952" s="8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8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8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8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8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8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8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8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8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8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8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8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8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8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8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8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8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8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8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5">
      <c r="A1973" s="8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5">
      <c r="A1974" s="8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5">
      <c r="A1975" s="8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8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8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8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8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8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8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8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8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8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8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8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8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8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8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8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8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8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8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5">
      <c r="A1996" s="8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8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8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8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8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8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8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8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8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8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8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8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8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8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8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5">
      <c r="A2013" s="8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8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8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8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8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8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8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8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8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8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8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8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8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8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8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5">
      <c r="A2030" s="8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8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8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8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8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8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8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8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8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8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8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8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8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8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8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8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8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5">
      <c r="A2049" s="8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5">
      <c r="A2050" s="8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8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8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8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8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8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8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8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8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8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8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8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8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5">
      <c r="A2064" s="8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5">
      <c r="A2065" s="8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5">
      <c r="A2066" s="8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5">
      <c r="A2067" s="8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x14ac:dyDescent="0.35">
      <c r="A2068" s="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5">
      <c r="A2069" s="8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8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x14ac:dyDescent="0.35">
      <c r="A2071" s="8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x14ac:dyDescent="0.35">
      <c r="A2072" s="8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5">
      <c r="A2073" s="8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8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x14ac:dyDescent="0.35">
      <c r="A2075" s="8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8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8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5">
      <c r="A2078" s="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8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8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8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5">
      <c r="A2082" s="8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8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8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8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8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8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8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8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8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8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8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8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8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8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8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5">
      <c r="A2099" s="8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8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8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8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8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8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5">
      <c r="A2105" s="8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8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5">
      <c r="A2107" s="8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8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8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8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5">
      <c r="A2112" s="8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8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8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8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8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8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8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8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8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8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8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8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8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5">
      <c r="A2126" s="8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8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8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8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8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5">
      <c r="A2132" s="8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8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5">
      <c r="A2134" s="8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8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8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8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8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8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8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5">
      <c r="A2142" s="8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x14ac:dyDescent="0.35">
      <c r="A2143" s="8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5">
      <c r="A2144" s="8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5">
      <c r="A2145" s="8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8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8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8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8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5">
      <c r="A2151" s="8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8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8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8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8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8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8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8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5">
      <c r="A2160" s="8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8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8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8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8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8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5">
      <c r="A2166" s="8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8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5">
      <c r="A2168" s="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x14ac:dyDescent="0.35">
      <c r="A2169" s="8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5">
      <c r="A2170" s="8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8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8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x14ac:dyDescent="0.35">
      <c r="A2173" s="8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8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8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8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5">
      <c r="A2177" s="8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5">
      <c r="A2178" s="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8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8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5">
      <c r="A2181" s="8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5">
      <c r="A2182" s="8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5">
      <c r="A2183" s="8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8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8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8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8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5">
      <c r="A2188" s="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5">
      <c r="A2189" s="8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8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8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5">
      <c r="A2192" s="8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8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5">
      <c r="A2194" s="8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8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5">
      <c r="A2196" s="8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8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5">
      <c r="A2198" s="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5">
      <c r="A2199" s="8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8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8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8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8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8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5">
      <c r="A2205" s="8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8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5">
      <c r="A2207" s="8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5">
      <c r="A2209" s="8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8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8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8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8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8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5">
      <c r="A2215" s="8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8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8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8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5">
      <c r="A2220" s="8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8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8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5">
      <c r="A2223" s="8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5">
      <c r="A2224" s="8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5">
      <c r="A2225" s="8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8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8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8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8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8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8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8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5">
      <c r="A2234" s="8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8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8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8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8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8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8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8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8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8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8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8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8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5">
      <c r="A2248" s="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8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8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8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8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5">
      <c r="A2253" s="8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5">
      <c r="A2254" s="8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5">
      <c r="A2255" s="8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5">
      <c r="A2256" s="8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8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8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8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8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8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5">
      <c r="A2263" s="8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5">
      <c r="A2264" s="8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8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5">
      <c r="A2266" s="8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8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5">
      <c r="A2269" s="8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8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8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8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8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5">
      <c r="A2274" s="8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8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8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8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5">
      <c r="A2279" s="8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5">
      <c r="A2280" s="8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8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8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8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8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8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8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5">
      <c r="A2287" s="8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5">
      <c r="A2288" s="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8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8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8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8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8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8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5">
      <c r="A2295" s="8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8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8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8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8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8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8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5">
      <c r="A2303" s="8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8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5">
      <c r="A2305" s="8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8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5">
      <c r="A2307" s="8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8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8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8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5">
      <c r="A2312" s="8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8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8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8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8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8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5">
      <c r="A2318" s="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8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8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8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8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8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8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8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8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8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8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8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8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5">
      <c r="A2332" s="8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8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5">
      <c r="A2334" s="8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5">
      <c r="A2335" s="8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8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8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8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8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8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5">
      <c r="A2342" s="8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8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8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8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5">
      <c r="A2346" s="8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5">
      <c r="A2347" s="8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8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x14ac:dyDescent="0.35">
      <c r="A2350" s="8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8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8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8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8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8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8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8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8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8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8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8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5">
      <c r="A2363" s="8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5">
      <c r="A2364" s="8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8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8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x14ac:dyDescent="0.35">
      <c r="A2367" s="8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5">
      <c r="A2368" s="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8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8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8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8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8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8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8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8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8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8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8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8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5">
      <c r="A2382" s="8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8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x14ac:dyDescent="0.35">
      <c r="A2384" s="8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8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8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8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5">
      <c r="A2388" s="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5">
      <c r="A2389" s="8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x14ac:dyDescent="0.35">
      <c r="A2390" s="8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8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8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5">
      <c r="A2393" s="8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8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5">
      <c r="A2395" s="8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8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8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5">
      <c r="A2398" s="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8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8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5">
      <c r="A2401" s="8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8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8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8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8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8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8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8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8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8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8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8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8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8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8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5">
      <c r="A2417" s="8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5">
      <c r="A2418" s="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8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8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8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8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8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5">
      <c r="A2424" s="8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8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5">
      <c r="A2426" s="8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8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8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5">
      <c r="A2430" s="8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8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8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8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8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8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8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5">
      <c r="A2437" s="8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8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5">
      <c r="A2440" s="8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8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5">
      <c r="A2442" s="8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8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8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8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5">
      <c r="A2446" s="8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8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8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8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8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8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8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8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8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8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8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8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8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8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5">
      <c r="A2462" s="8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8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8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8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5">
      <c r="A2466" s="8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8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8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8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8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8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8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8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8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8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5">
      <c r="A2477" s="8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8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5">
      <c r="A2480" s="8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8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8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8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8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8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8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8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8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5">
      <c r="A2490" s="8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8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5">
      <c r="A2492" s="8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5">
      <c r="A2493" s="8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8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8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8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8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5">
      <c r="A2498" s="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5">
      <c r="A2499" s="8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8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8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8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8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8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8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8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8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8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8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8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8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5">
      <c r="A2513" s="8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5">
      <c r="A2514" s="8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5">
      <c r="A2515" s="8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8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8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5">
      <c r="A2519" s="8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8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8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8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8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x14ac:dyDescent="0.35">
      <c r="A2524" s="8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8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5">
      <c r="A2526" s="8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8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5">
      <c r="A2529" s="8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5">
      <c r="A2530" s="8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8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8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8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8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8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5">
      <c r="A2536" s="8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8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8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8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5">
      <c r="A2541" s="8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5">
      <c r="A2542" s="8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5">
      <c r="A2543" s="8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8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8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8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8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5">
      <c r="A2548" s="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5">
      <c r="A2549" s="8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8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8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x14ac:dyDescent="0.35">
      <c r="A2552" s="8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8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8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8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8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5">
      <c r="A2557" s="8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8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8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5">
      <c r="A2561" s="8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8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8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8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8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8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8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8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8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8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8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8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8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5">
      <c r="A2575" s="8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5">
      <c r="A2576" s="8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5">
      <c r="A2577" s="8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5">
      <c r="A2578" s="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8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8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5">
      <c r="A2581" s="8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8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8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8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5">
      <c r="A2585" s="8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8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8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5">
      <c r="A2589" s="8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8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8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5">
      <c r="A2592" s="8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8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8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8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5">
      <c r="A2596" s="8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x14ac:dyDescent="0.35">
      <c r="A2597" s="8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8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8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8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8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8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x14ac:dyDescent="0.35">
      <c r="A2604" s="8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5">
      <c r="A2605" s="8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8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8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8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8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8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8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8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8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5">
      <c r="A2615" s="8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8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8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8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8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x14ac:dyDescent="0.35">
      <c r="A2621" s="8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8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x14ac:dyDescent="0.35">
      <c r="A2623" s="8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8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8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8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5">
      <c r="A2627" s="8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8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x14ac:dyDescent="0.35">
      <c r="A2630" s="8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8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8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8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8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8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5">
      <c r="A2636" s="8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8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5">
      <c r="A2639" s="8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8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5">
      <c r="A2641" s="8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8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5">
      <c r="A2643" s="8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8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8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x14ac:dyDescent="0.35">
      <c r="A2646" s="8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5">
      <c r="A2647" s="8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5">
      <c r="A2648" s="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8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8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8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8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8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8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8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x14ac:dyDescent="0.35">
      <c r="A2656" s="8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8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5">
      <c r="A2659" s="8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8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5">
      <c r="A2661" s="8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5">
      <c r="A2662" s="8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x14ac:dyDescent="0.35">
      <c r="A2663" s="8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8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8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5">
      <c r="A2666" s="8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8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8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8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8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8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8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8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8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8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8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5">
      <c r="A2679" s="8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5">
      <c r="A2680" s="8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5">
      <c r="A2681" s="8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8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5">
      <c r="A2683" s="8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5">
      <c r="A2684" s="8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x14ac:dyDescent="0.35">
      <c r="A2685" s="8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5">
      <c r="A2686" s="8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8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8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8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8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5">
      <c r="A2692" s="8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5">
      <c r="A2693" s="8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x14ac:dyDescent="0.35">
      <c r="A2694" s="8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x14ac:dyDescent="0.35">
      <c r="A2695" s="8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5">
      <c r="A2696" s="8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5">
      <c r="A2697" s="8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8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8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8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8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8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x14ac:dyDescent="0.35">
      <c r="A2704" s="8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5">
      <c r="A2705" s="8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8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8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5">
      <c r="A2709" s="8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5">
      <c r="A2710" s="8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5">
      <c r="A2711" s="8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5">
      <c r="A2712" s="8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5">
      <c r="A2713" s="8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8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8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8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8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5">
      <c r="A2718" s="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8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8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8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8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8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8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8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8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8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8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8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8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5">
      <c r="A2732" s="8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8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5">
      <c r="A2734" s="8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5">
      <c r="A2735" s="8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5">
      <c r="A2736" s="8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8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8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5">
      <c r="A2740" s="8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8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8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8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8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5">
      <c r="A2745" s="8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8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8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5">
      <c r="A2748" s="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8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8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8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8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8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5">
      <c r="A2754" s="8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8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8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8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8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8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8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5">
      <c r="A2762" s="8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8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8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8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8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8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5">
      <c r="A2769" s="8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8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5">
      <c r="A2771" s="8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5">
      <c r="A2772" s="8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8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5">
      <c r="A2774" s="8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8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5">
      <c r="A2776" s="8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8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8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8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8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8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8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8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8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8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8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8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8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x14ac:dyDescent="0.35">
      <c r="A2791" s="8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5">
      <c r="A2792" s="8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5">
      <c r="A2793" s="8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8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8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8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8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5">
      <c r="A2798" s="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5">
      <c r="A2799" s="8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5">
      <c r="A2800" s="8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8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8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5">
      <c r="A2803" s="8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8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5">
      <c r="A2805" s="8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8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8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5">
      <c r="A2808" s="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8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8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8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5">
      <c r="A2812" s="8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8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8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8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8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5">
      <c r="A2817" s="8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8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8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8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8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8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8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8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5">
      <c r="A2826" s="8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5">
      <c r="A2827" s="8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5">
      <c r="A2828" s="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8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5">
      <c r="A2830" s="8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5">
      <c r="A2831" s="8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8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8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8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8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8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8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5">
      <c r="A2839" s="8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8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x14ac:dyDescent="0.35">
      <c r="A2841" s="8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8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8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8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8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5">
      <c r="A2846" s="8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8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8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8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5">
      <c r="A2851" s="8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8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8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8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8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8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8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8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5">
      <c r="A2860" s="8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8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8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8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8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8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8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8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8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8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8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8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8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8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8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8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5">
      <c r="A2877" s="8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5">
      <c r="A2879" s="8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8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8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8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8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5">
      <c r="A2884" s="8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5">
      <c r="A2885" s="8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5">
      <c r="A2886" s="8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8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8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8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5">
      <c r="A2891" s="8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8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8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5">
      <c r="A2894" s="8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8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8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8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8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8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8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8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8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8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5">
      <c r="A2905" s="8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8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8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8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8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8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8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8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5">
      <c r="A2914" s="8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8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8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8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5">
      <c r="A2918" s="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5">
      <c r="A2919" s="8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8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8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8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8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5">
      <c r="A2924" s="8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8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8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5">
      <c r="A2927" s="8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8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8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8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8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8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8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5">
      <c r="A2935" s="8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8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8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5">
      <c r="A2938" s="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5">
      <c r="A2939" s="8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5">
      <c r="A2940" s="8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8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8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5">
      <c r="A2943" s="8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8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8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5">
      <c r="A2946" s="8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5">
      <c r="A2947" s="8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8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8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8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8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5">
      <c r="A2953" s="8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5">
      <c r="A2954" s="8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8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5">
      <c r="A2956" s="8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8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8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8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8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8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8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8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8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8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8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5">
      <c r="A2968" s="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8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8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8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8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5">
      <c r="A2973" s="8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8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8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5">
      <c r="A2976" s="8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8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8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5">
      <c r="A2980" s="8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8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8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8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8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8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5">
      <c r="A2986" s="8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5">
      <c r="A2987" s="8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8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8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8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5">
      <c r="A2992" s="8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8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8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8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8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8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8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8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8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8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8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5">
      <c r="A3004" s="8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5">
      <c r="A3005" s="8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x14ac:dyDescent="0.35">
      <c r="A3006" s="8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5">
      <c r="A3007" s="8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5">
      <c r="A3008" s="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8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8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8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x14ac:dyDescent="0.35">
      <c r="A3012" s="8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5">
      <c r="A3013" s="8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8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8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5">
      <c r="A3016" s="8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8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5">
      <c r="A3019" s="8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x14ac:dyDescent="0.35">
      <c r="A3020" s="8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x14ac:dyDescent="0.35">
      <c r="A3021" s="8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5">
      <c r="A3022" s="8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8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8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8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8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8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5">
      <c r="A3028" s="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x14ac:dyDescent="0.35">
      <c r="A3029" s="8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5">
      <c r="A3030" s="8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8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8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8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8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8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8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8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8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8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5">
      <c r="A3041" s="8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8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5">
      <c r="A3043" s="8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8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8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8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8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5">
      <c r="A3048" s="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8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8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x14ac:dyDescent="0.35">
      <c r="A3051" s="8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5">
      <c r="A3052" s="8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8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8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8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8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8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5">
      <c r="A3058" s="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8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x14ac:dyDescent="0.35">
      <c r="A3060" s="8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8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8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8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8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8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5">
      <c r="A3066" s="8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8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8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8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5">
      <c r="A3071" s="8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8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8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8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8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8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8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8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8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8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5">
      <c r="A3082" s="8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8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8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5">
      <c r="A3085" s="8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5">
      <c r="A3086" s="8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8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8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x14ac:dyDescent="0.35">
      <c r="A3090" s="8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5">
      <c r="A3091" s="8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5">
      <c r="A3092" s="8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8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8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5">
      <c r="A3095" s="8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8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8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8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8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8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8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8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5">
      <c r="A3104" s="8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8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8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8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8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8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8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8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5">
      <c r="A3113" s="8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5">
      <c r="A3114" s="8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8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8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5">
      <c r="A3117" s="8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x14ac:dyDescent="0.35">
      <c r="A3118" s="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5">
      <c r="A3119" s="8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8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8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8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8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5">
      <c r="A3124" s="8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8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8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8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5">
      <c r="A3128" s="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5">
      <c r="A3129" s="8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8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8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8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8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8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8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8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8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8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8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8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8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5">
      <c r="A3143" s="8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8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8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8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8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5">
      <c r="A3148" s="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5">
      <c r="A3149" s="8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x14ac:dyDescent="0.35">
      <c r="A3150" s="8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5">
      <c r="A3151" s="8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8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8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5">
      <c r="A3154" s="8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8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8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8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8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8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8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x14ac:dyDescent="0.35">
      <c r="A3162" s="8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8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8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8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5">
      <c r="A3166" s="8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5">
      <c r="A3167" s="8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8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8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8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8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8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8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5">
      <c r="A3175" s="8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8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8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5">
      <c r="A3179" s="8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5">
      <c r="A3180" s="8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8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8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8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8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8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8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8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8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8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8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5">
      <c r="A3192" s="8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5">
      <c r="A3193" s="8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5">
      <c r="A3194" s="8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8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8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5">
      <c r="A3197" s="8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8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8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8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8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5">
      <c r="A3203" s="8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5">
      <c r="A3204" s="8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8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8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8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5">
      <c r="A3209" s="8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8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8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8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8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8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8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8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8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5">
      <c r="A3219" s="8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5">
      <c r="A3220" s="8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8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8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8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5">
      <c r="A3224" s="8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5">
      <c r="A3225" s="8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8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8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5">
      <c r="A3228" s="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8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5">
      <c r="A3230" s="8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8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8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8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8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8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8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8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8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8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8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5">
      <c r="A3242" s="8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8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8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5">
      <c r="A3245" s="8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8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5">
      <c r="A3247" s="8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5">
      <c r="A3249" s="8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8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x14ac:dyDescent="0.35">
      <c r="A3251" s="8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8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8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5">
      <c r="A3254" s="8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5">
      <c r="A3255" s="8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5">
      <c r="A3256" s="8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5">
      <c r="A3257" s="8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x14ac:dyDescent="0.35">
      <c r="A3258" s="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8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8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8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8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x14ac:dyDescent="0.35">
      <c r="A3263" s="8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5">
      <c r="A3264" s="8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5">
      <c r="A3265" s="8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8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8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8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5">
      <c r="A3270" s="8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8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8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8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8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5">
      <c r="A3275" s="8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8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8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5">
      <c r="A3278" s="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8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8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8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8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8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x14ac:dyDescent="0.35">
      <c r="A3284" s="8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8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8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8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8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8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8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8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8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8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8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8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8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5">
      <c r="A3298" s="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8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8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8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5">
      <c r="A3302" s="8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8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8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8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8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8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8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8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8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5">
      <c r="A3312" s="8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8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8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5">
      <c r="A3315" s="8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8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8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5">
      <c r="A3319" s="8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8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8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8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8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5">
      <c r="A3324" s="8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8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5">
      <c r="A3326" s="8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5">
      <c r="A3327" s="8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8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8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8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8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8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8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5">
      <c r="A3335" s="8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8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8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8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8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5">
      <c r="A3341" s="8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8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8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8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8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8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8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5">
      <c r="A3348" s="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8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5">
      <c r="A3350" s="8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5">
      <c r="A3351" s="8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8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8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8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8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x14ac:dyDescent="0.35">
      <c r="A3356" s="8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5">
      <c r="A3357" s="8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5">
      <c r="A3358" s="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8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5">
      <c r="A3360" s="8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5">
      <c r="A3361" s="8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5">
      <c r="A3362" s="8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5">
      <c r="A3363" s="8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8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5">
      <c r="A3365" s="8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8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5">
      <c r="A3367" s="8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8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5">
      <c r="A3370" s="8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5">
      <c r="A3371" s="8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8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8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8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8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5">
      <c r="A3376" s="8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5">
      <c r="A3377" s="8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8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5">
      <c r="A3380" s="8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8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x14ac:dyDescent="0.35">
      <c r="A3382" s="8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5">
      <c r="A3383" s="8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8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8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8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8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5">
      <c r="A3388" s="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8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8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8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8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5">
      <c r="A3393" s="8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8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8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8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8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8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8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5">
      <c r="A3401" s="8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5">
      <c r="A3402" s="8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5">
      <c r="A3403" s="8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8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5">
      <c r="A3405" s="8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5">
      <c r="A3406" s="8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8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x14ac:dyDescent="0.35">
      <c r="A3408" s="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8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5">
      <c r="A3410" s="8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8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5">
      <c r="A3412" s="8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8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5">
      <c r="A3414" s="8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8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8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8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8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8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5">
      <c r="A3421" s="8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8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8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8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8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8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8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8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5">
      <c r="A3430" s="8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8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5">
      <c r="A3432" s="8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8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5">
      <c r="A3434" s="8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5">
      <c r="A3435" s="8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5">
      <c r="A3436" s="8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8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8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8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8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8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8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8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5">
      <c r="A3445" s="8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8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x14ac:dyDescent="0.35">
      <c r="A3447" s="8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x14ac:dyDescent="0.35">
      <c r="A3448" s="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8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5">
      <c r="A3450" s="8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8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8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8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8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8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8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8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5">
      <c r="A3458" s="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5">
      <c r="A3459" s="8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8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8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8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8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8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5">
      <c r="A3465" s="8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8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5">
      <c r="A3467" s="8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5">
      <c r="A3468" s="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5">
      <c r="A3469" s="8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8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8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8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5">
      <c r="A3473" s="8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5">
      <c r="A3474" s="8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8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8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8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8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8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5">
      <c r="A3481" s="8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8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8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8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8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8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8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5">
      <c r="A3488" s="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8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x14ac:dyDescent="0.35">
      <c r="A3490" s="8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8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5">
      <c r="A3492" s="8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8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5">
      <c r="A3494" s="8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8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8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8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5">
      <c r="A3499" s="8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8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8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8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5">
      <c r="A3503" s="8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5">
      <c r="A3504" s="8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8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8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8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8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8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8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8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5">
      <c r="A3513" s="8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8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8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5">
      <c r="A3516" s="8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8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8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8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8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8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5">
      <c r="A3523" s="8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5">
      <c r="A3524" s="8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8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8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8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5">
      <c r="A3529" s="8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8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8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8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8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8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5">
      <c r="A3535" s="8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8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8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8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8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8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8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8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8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5">
      <c r="A3545" s="8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8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8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5">
      <c r="A3548" s="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8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8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8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8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8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8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8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5">
      <c r="A3556" s="8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5">
      <c r="A3557" s="8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5">
      <c r="A3558" s="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8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8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8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8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8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8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8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8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8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8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5">
      <c r="A3570" s="8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8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x14ac:dyDescent="0.35">
      <c r="A3572" s="8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8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8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8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5">
      <c r="A3576" s="8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8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8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8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5">
      <c r="A3581" s="8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x14ac:dyDescent="0.35">
      <c r="A3582" s="8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8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8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5">
      <c r="A3585" s="8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8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8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5">
      <c r="A3588" s="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5">
      <c r="A3589" s="8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8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8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8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8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8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8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5">
      <c r="A3596" s="8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8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8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8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5">
      <c r="A3601" s="8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8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8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5">
      <c r="A3604" s="8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8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8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5">
      <c r="A3607" s="8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8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8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8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8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8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8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8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8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8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8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8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8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5">
      <c r="A3622" s="8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8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8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8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8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5">
      <c r="A3627" s="8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5">
      <c r="A3629" s="8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8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5">
      <c r="A3631" s="8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5">
      <c r="A3632" s="8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8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x14ac:dyDescent="0.35">
      <c r="A3634" s="8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5">
      <c r="A3635" s="8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5">
      <c r="A3636" s="8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5">
      <c r="A3637" s="8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8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8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5">
      <c r="A3641" s="8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5">
      <c r="A3642" s="8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5">
      <c r="A3643" s="8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8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8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8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5">
      <c r="A3647" s="8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5">
      <c r="A3649" s="8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5">
      <c r="A3650" s="8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8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8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5">
      <c r="A3653" s="8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5">
      <c r="A3654" s="8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8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8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5">
      <c r="A3657" s="8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8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8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5">
      <c r="A3661" s="8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x14ac:dyDescent="0.35">
      <c r="A3662" s="8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5">
      <c r="A3663" s="8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5">
      <c r="A3664" s="8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8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5">
      <c r="A3666" s="8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8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5">
      <c r="A3668" s="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5">
      <c r="A3669" s="8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8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5">
      <c r="A3671" s="8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8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5">
      <c r="A3673" s="8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8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x14ac:dyDescent="0.35">
      <c r="A3675" s="8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5">
      <c r="A3676" s="8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8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8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8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5">
      <c r="A3681" s="8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8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8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5">
      <c r="A3684" s="8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8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8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8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x14ac:dyDescent="0.35">
      <c r="A3689" s="8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5">
      <c r="A3690" s="8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8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8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8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5">
      <c r="A3694" s="8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8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8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8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5">
      <c r="A3698" s="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8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5">
      <c r="A3700" s="8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8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8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5">
      <c r="A3703" s="8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8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8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8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8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5">
      <c r="A3708" s="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5">
      <c r="A3709" s="8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5">
      <c r="A3710" s="8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x14ac:dyDescent="0.35">
      <c r="A3711" s="8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5">
      <c r="A3712" s="8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8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8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8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8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8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8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8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8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5">
      <c r="A3722" s="8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8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8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8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5">
      <c r="A3726" s="8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8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8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8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8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8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8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5">
      <c r="A3734" s="8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8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8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5">
      <c r="A3737" s="8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5">
      <c r="A3738" s="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8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8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8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8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8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8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8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5">
      <c r="A3746" s="8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8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5">
      <c r="A3748" s="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8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8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8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8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5">
      <c r="A3753" s="8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x14ac:dyDescent="0.35">
      <c r="A3754" s="8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8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8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8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8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8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8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8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8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5">
      <c r="A3764" s="8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8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5">
      <c r="A3766" s="8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8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8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8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5">
      <c r="A3771" s="8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8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5">
      <c r="A3773" s="8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8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5">
      <c r="A3775" s="8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5">
      <c r="A3776" s="8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x14ac:dyDescent="0.35">
      <c r="A3777" s="8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8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8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8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8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8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8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8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5">
      <c r="A3786" s="8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x14ac:dyDescent="0.35">
      <c r="A3787" s="8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5">
      <c r="A3789" s="8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8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5">
      <c r="A3791" s="8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8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5">
      <c r="A3793" s="8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8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8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8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5">
      <c r="A3797" s="8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5">
      <c r="A3799" s="8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8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8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8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8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8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8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8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8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8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8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8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5">
      <c r="A3812" s="8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5">
      <c r="A3813" s="8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8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8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8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8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8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8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8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5">
      <c r="A3822" s="8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8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5">
      <c r="A3824" s="8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8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8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8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8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8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8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8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8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8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8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8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8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8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8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8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8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8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8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8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5">
      <c r="A3846" s="8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8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8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5">
      <c r="A3850" s="8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8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8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5">
      <c r="A3853" s="8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8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8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8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8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8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8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8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x14ac:dyDescent="0.35">
      <c r="A3862" s="8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8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8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5">
      <c r="A3865" s="8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8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8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8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8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8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5">
      <c r="A3872" s="8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5">
      <c r="A3873" s="8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5">
      <c r="A3874" s="8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8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8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8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5">
      <c r="A3878" s="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5">
      <c r="A3879" s="8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8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8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5">
      <c r="A3882" s="8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8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5">
      <c r="A3884" s="8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8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5">
      <c r="A3886" s="8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8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5">
      <c r="A3889" s="8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8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8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8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5">
      <c r="A3893" s="8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8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8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5">
      <c r="A3896" s="8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8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8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8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8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8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8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8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8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5">
      <c r="A3906" s="8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5">
      <c r="A3907" s="8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x14ac:dyDescent="0.35">
      <c r="A3908" s="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8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8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8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8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5">
      <c r="A3913" s="8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8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8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8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8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8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8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8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5">
      <c r="A3922" s="8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8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8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5">
      <c r="A3925" s="8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8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8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5">
      <c r="A3929" s="8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8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8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8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5">
      <c r="A3933" s="8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8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8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8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8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8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8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8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8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8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8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8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8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8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8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8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8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8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5">
      <c r="A3953" s="8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8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x14ac:dyDescent="0.35">
      <c r="A3955" s="8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5">
      <c r="A3956" s="8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8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5">
      <c r="A3958" s="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5">
      <c r="A3959" s="8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8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8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8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8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8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8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8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8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8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8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5">
      <c r="A3971" s="8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8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x14ac:dyDescent="0.35">
      <c r="A3973" s="8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5">
      <c r="A3974" s="8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8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8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5">
      <c r="A3977" s="8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5">
      <c r="A3978" s="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8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5">
      <c r="A3980" s="8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8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8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8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8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8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8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x14ac:dyDescent="0.35">
      <c r="A3987" s="8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8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8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8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8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8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8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5">
      <c r="A3995" s="8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8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8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5">
      <c r="A3998" s="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5">
      <c r="A3999" s="8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8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8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8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8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5">
      <c r="A4004" s="8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5">
      <c r="A4005" s="8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5">
      <c r="A4006" s="8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8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8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8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8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8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8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8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8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8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x14ac:dyDescent="0.35">
      <c r="A4017" s="8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5">
      <c r="A4019" s="8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8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5">
      <c r="A4021" s="8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5">
      <c r="A4022" s="8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8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5">
      <c r="A4024" s="8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8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8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8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8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8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5">
      <c r="A4031" s="8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8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8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8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8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8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8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5">
      <c r="A4039" s="8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5">
      <c r="A4040" s="8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8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8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5">
      <c r="A4043" s="8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x14ac:dyDescent="0.35">
      <c r="A4044" s="8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8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5">
      <c r="A4046" s="8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x14ac:dyDescent="0.35">
      <c r="A4047" s="8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x14ac:dyDescent="0.35">
      <c r="A4048" s="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8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8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5">
      <c r="A4051" s="8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8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8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8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5">
      <c r="A4055" s="8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x14ac:dyDescent="0.35">
      <c r="A4056" s="8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8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8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5">
      <c r="A4060" s="8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8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8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8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8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x14ac:dyDescent="0.35">
      <c r="A4065" s="8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5">
      <c r="A4066" s="8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8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8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8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8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8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8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x14ac:dyDescent="0.35">
      <c r="A4074" s="8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5">
      <c r="A4075" s="8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8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x14ac:dyDescent="0.35">
      <c r="A4077" s="8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5">
      <c r="A4079" s="8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8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8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5">
      <c r="A4082" s="8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5">
      <c r="A4083" s="8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5">
      <c r="A4084" s="8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8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5">
      <c r="A4086" s="8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5">
      <c r="A4087" s="8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5">
      <c r="A4088" s="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8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5">
      <c r="A4090" s="8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8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5">
      <c r="A4092" s="8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8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8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8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8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8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8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8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5">
      <c r="A4101" s="8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5">
      <c r="A4102" s="8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5">
      <c r="A4103" s="8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8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8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8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5">
      <c r="A4107" s="8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5">
      <c r="A4109" s="8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8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8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8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8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8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8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5">
      <c r="A4116" s="8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5">
      <c r="A4117" s="8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5">
      <c r="A4118" s="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8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8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8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8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8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8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5">
      <c r="A4125" s="8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5">
      <c r="A4126" s="8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5">
      <c r="A4127" s="8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8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8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8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5">
      <c r="A4132" s="8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5">
      <c r="A4133" s="8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5">
      <c r="A4134" s="8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5">
      <c r="A4135" s="8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8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5">
      <c r="A4137" s="8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5">
      <c r="A4138" s="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8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8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8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8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5">
      <c r="A4143" s="8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8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5">
      <c r="A4145" s="8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8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5">
      <c r="A4147" s="8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8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8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8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8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8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5">
      <c r="A4154" s="8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8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8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8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5">
      <c r="A4158" s="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8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8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8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8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8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8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8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8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5">
      <c r="A4167" s="8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5">
      <c r="A4168" s="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5">
      <c r="A4169" s="8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5">
      <c r="A4170" s="8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5">
      <c r="A4171" s="8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8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8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8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5">
      <c r="A4175" s="8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8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8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8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8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x14ac:dyDescent="0.35">
      <c r="A4181" s="8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8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8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8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8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8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5">
      <c r="A4187" s="8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5">
      <c r="A4188" s="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8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8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8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8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8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5">
      <c r="A4194" s="8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8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8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5">
      <c r="A4197" s="8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x14ac:dyDescent="0.35">
      <c r="A4198" s="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8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8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8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8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8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8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8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8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8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8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8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8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8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8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8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8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8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8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5">
      <c r="A4218" s="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5">
      <c r="A4219" s="8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8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8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8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8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8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8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8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8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8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5">
      <c r="A4230" s="8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8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5">
      <c r="A4232" s="8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8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8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8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8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8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8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8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5">
      <c r="A4241" s="8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5">
      <c r="A4242" s="8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5">
      <c r="A4243" s="8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8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8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8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8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5">
      <c r="A4248" s="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8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8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5">
      <c r="A4251" s="8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5">
      <c r="A4252" s="8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8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8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8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8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5">
      <c r="A4257" s="8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8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5">
      <c r="A4260" s="8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5">
      <c r="A4261" s="8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8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8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5">
      <c r="A4264" s="8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8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5">
      <c r="A4266" s="8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5">
      <c r="A4267" s="8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5">
      <c r="A4269" s="8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8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8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8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8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5">
      <c r="A4274" s="8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8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8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8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x14ac:dyDescent="0.35">
      <c r="A4278" s="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x14ac:dyDescent="0.35">
      <c r="A4279" s="8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5">
      <c r="A4280" s="8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5">
      <c r="A4281" s="8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8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5">
      <c r="A4283" s="8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5">
      <c r="A4284" s="8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8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8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8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5">
      <c r="A4288" s="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5">
      <c r="A4289" s="8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8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5">
      <c r="A4291" s="8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8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8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8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5">
      <c r="A4295" s="8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8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8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5">
      <c r="A4299" s="8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5">
      <c r="A4300" s="8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5">
      <c r="A4301" s="8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8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8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8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8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8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8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5">
      <c r="A4308" s="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8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8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8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5">
      <c r="A4312" s="8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8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8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5">
      <c r="A4315" s="8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8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8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5">
      <c r="A4318" s="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5">
      <c r="A4319" s="8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8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8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5">
      <c r="A4322" s="8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x14ac:dyDescent="0.35">
      <c r="A4323" s="8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5">
      <c r="A4324" s="8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8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5">
      <c r="A4326" s="8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8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5">
      <c r="A4328" s="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5">
      <c r="A4329" s="8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5">
      <c r="A4330" s="8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5">
      <c r="A4331" s="8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x14ac:dyDescent="0.35">
      <c r="A4332" s="8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5">
      <c r="A4333" s="8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8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8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8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5">
      <c r="A4337" s="8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5">
      <c r="A4338" s="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8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5">
      <c r="A4340" s="8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5">
      <c r="A4341" s="8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x14ac:dyDescent="0.35">
      <c r="A4342" s="8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8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8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8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5">
      <c r="A4346" s="8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x14ac:dyDescent="0.35">
      <c r="A4347" s="8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5">
      <c r="A4348" s="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8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8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5">
      <c r="A4351" s="8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8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8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8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5">
      <c r="A4355" s="8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8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8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8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5">
      <c r="A4360" s="8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8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8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5">
      <c r="A4363" s="8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8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5">
      <c r="A4365" s="8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5">
      <c r="A4366" s="8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8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5">
      <c r="A4369" s="8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5">
      <c r="A4370" s="8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8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8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8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8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8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8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5">
      <c r="A4377" s="8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5">
      <c r="A4379" s="8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5">
      <c r="A4380" s="8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8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8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5">
      <c r="A4383" s="8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8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x14ac:dyDescent="0.35">
      <c r="A4385" s="8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8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5">
      <c r="A4387" s="8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8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8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8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8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8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8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8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8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8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5">
      <c r="A4399" s="8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8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8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8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8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8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5">
      <c r="A4405" s="8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5">
      <c r="A4406" s="8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8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x14ac:dyDescent="0.35">
      <c r="A4408" s="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x14ac:dyDescent="0.35">
      <c r="A4409" s="8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8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8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8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8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5">
      <c r="A4414" s="8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5">
      <c r="A4415" s="8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5">
      <c r="A4416" s="8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5">
      <c r="A4417" s="8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5">
      <c r="A4418" s="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8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8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5">
      <c r="A4421" s="8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x14ac:dyDescent="0.35">
      <c r="A4422" s="8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x14ac:dyDescent="0.35">
      <c r="A4423" s="8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x14ac:dyDescent="0.35">
      <c r="A4424" s="8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x14ac:dyDescent="0.35">
      <c r="A4425" s="8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5">
      <c r="A4426" s="8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8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5">
      <c r="A4428" s="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8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8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8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5">
      <c r="A4432" s="8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5">
      <c r="A4433" s="8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5">
      <c r="A4434" s="8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5">
      <c r="A4435" s="8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8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8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8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8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8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8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8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8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8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8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x14ac:dyDescent="0.35">
      <c r="A4447" s="8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8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8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5">
      <c r="A4451" s="8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8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8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8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5">
      <c r="A4455" s="8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5">
      <c r="A4456" s="8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8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x14ac:dyDescent="0.35">
      <c r="A4458" s="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5">
      <c r="A4459" s="8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8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5">
      <c r="A4461" s="8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8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5">
      <c r="A4463" s="8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8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5">
      <c r="A4465" s="8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8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8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8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8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8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5">
      <c r="A4472" s="8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5">
      <c r="A4473" s="8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8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8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8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5">
      <c r="A4477" s="8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8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8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8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5">
      <c r="A4482" s="8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8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8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x14ac:dyDescent="0.35">
      <c r="A4485" s="8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8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x14ac:dyDescent="0.35">
      <c r="A4487" s="8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8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8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5">
      <c r="A4491" s="8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x14ac:dyDescent="0.35">
      <c r="A4492" s="8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8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8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8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8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8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8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8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8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x14ac:dyDescent="0.35">
      <c r="A4502" s="8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8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5">
      <c r="A4504" s="8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8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8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5">
      <c r="A4507" s="8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8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x14ac:dyDescent="0.35">
      <c r="A4510" s="8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5">
      <c r="A4511" s="8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8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8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8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5">
      <c r="A4515" s="8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5">
      <c r="A4516" s="8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8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5">
      <c r="A4518" s="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8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8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5">
      <c r="A4521" s="8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8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8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8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8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8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8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8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8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8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5">
      <c r="A4532" s="8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8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8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5">
      <c r="A4535" s="8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5">
      <c r="A4536" s="8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8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5">
      <c r="A4539" s="8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8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8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5">
      <c r="A4542" s="8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8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8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5">
      <c r="A4545" s="8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8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8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x14ac:dyDescent="0.35">
      <c r="A4549" s="8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8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8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8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8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8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8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8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8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8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8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8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8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5">
      <c r="A4563" s="8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5">
      <c r="A4564" s="8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5">
      <c r="A4565" s="8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5">
      <c r="A4566" s="8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8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5">
      <c r="A4568" s="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5">
      <c r="A4569" s="8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8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5">
      <c r="A4571" s="8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5">
      <c r="A4572" s="8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8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8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5">
      <c r="A4575" s="8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8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8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8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8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8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8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8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5">
      <c r="A4584" s="8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8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5">
      <c r="A4586" s="8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8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8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8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8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8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8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5">
      <c r="A4594" s="8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5">
      <c r="A4595" s="8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5">
      <c r="A4596" s="8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8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x14ac:dyDescent="0.35">
      <c r="A4598" s="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5">
      <c r="A4599" s="8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8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5">
      <c r="A4601" s="8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8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x14ac:dyDescent="0.35">
      <c r="A4603" s="8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8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5">
      <c r="A4605" s="8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5">
      <c r="A4606" s="8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5">
      <c r="A4607" s="8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5">
      <c r="A4608" s="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8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8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8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8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8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8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8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8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x14ac:dyDescent="0.35">
      <c r="A4617" s="8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5">
      <c r="A4618" s="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8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8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8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8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8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8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8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8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8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5">
      <c r="A4629" s="8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8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8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5">
      <c r="A4632" s="8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8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8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8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5">
      <c r="A4636" s="8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8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8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8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8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8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8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x14ac:dyDescent="0.35">
      <c r="A4644" s="8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8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8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5">
      <c r="A4647" s="8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5">
      <c r="A4649" s="8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5">
      <c r="A4650" s="8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8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8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8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x14ac:dyDescent="0.35">
      <c r="A4654" s="8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8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8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x14ac:dyDescent="0.35">
      <c r="A4657" s="8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8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x14ac:dyDescent="0.35">
      <c r="A4660" s="8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5">
      <c r="A4661" s="8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8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8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5">
      <c r="A4664" s="8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5">
      <c r="A4665" s="8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8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8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5">
      <c r="A4668" s="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5">
      <c r="A4669" s="8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8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8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5">
      <c r="A4672" s="8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x14ac:dyDescent="0.35">
      <c r="A4673" s="8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8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5">
      <c r="A4675" s="8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8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8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5">
      <c r="A4678" s="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8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x14ac:dyDescent="0.35">
      <c r="A4680" s="8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8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5">
      <c r="A4682" s="8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8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8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8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5">
      <c r="A4686" s="8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8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8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8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8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8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8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8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5">
      <c r="A4695" s="8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8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5">
      <c r="A4697" s="8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x14ac:dyDescent="0.35">
      <c r="A4698" s="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8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8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5">
      <c r="A4701" s="8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8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5">
      <c r="A4703" s="8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8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5">
      <c r="A4705" s="8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8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x14ac:dyDescent="0.35">
      <c r="A4707" s="8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8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x14ac:dyDescent="0.35">
      <c r="A4710" s="8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5">
      <c r="A4711" s="8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5">
      <c r="A4712" s="8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8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8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5">
      <c r="A4715" s="8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5">
      <c r="A4716" s="8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5">
      <c r="A4717" s="8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8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8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8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8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8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5">
      <c r="A4724" s="8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8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8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5">
      <c r="A4727" s="8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5">
      <c r="A4728" s="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5">
      <c r="A4729" s="8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8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5">
      <c r="A4731" s="8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5">
      <c r="A4732" s="8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8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5">
      <c r="A4734" s="8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5">
      <c r="A4735" s="8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5">
      <c r="A4736" s="8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8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8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x14ac:dyDescent="0.35">
      <c r="A4740" s="8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x14ac:dyDescent="0.35">
      <c r="A4741" s="8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8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5">
      <c r="A4743" s="8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8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8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8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8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8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8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8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8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8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8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8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5">
      <c r="A4756" s="8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8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5">
      <c r="A4759" s="8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8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5">
      <c r="A4761" s="8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8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8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5">
      <c r="A4764" s="8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8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8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5">
      <c r="A4767" s="8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8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8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x14ac:dyDescent="0.35">
      <c r="A4771" s="8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5">
      <c r="A4772" s="8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8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8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5">
      <c r="A4775" s="8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8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8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x14ac:dyDescent="0.35">
      <c r="A4779" s="8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5">
      <c r="A4780" s="8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5">
      <c r="A4781" s="8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8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8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5">
      <c r="A4784" s="8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8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8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8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5">
      <c r="A4788" s="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8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8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8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5">
      <c r="A4792" s="8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8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5">
      <c r="A4794" s="8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8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8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8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x14ac:dyDescent="0.35">
      <c r="A4798" s="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5">
      <c r="A4799" s="8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5">
      <c r="A4800" s="8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8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8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5">
      <c r="A4803" s="8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x14ac:dyDescent="0.35">
      <c r="A4804" s="8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5">
      <c r="A4805" s="8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5">
      <c r="A4806" s="8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5">
      <c r="A4807" s="8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5">
      <c r="A4809" s="8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8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8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8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5">
      <c r="A4813" s="8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5">
      <c r="A4814" s="8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8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8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5">
      <c r="A4817" s="8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5">
      <c r="A4819" s="8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8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8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5">
      <c r="A4822" s="8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8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8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8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8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8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x14ac:dyDescent="0.35">
      <c r="A4828" s="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5">
      <c r="A4829" s="8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5">
      <c r="A4830" s="8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8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5">
      <c r="A4832" s="8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5">
      <c r="A4833" s="8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5">
      <c r="A4834" s="8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8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8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x14ac:dyDescent="0.35">
      <c r="A4837" s="8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5">
      <c r="A4838" s="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8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8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8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8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8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5">
      <c r="A4844" s="8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5">
      <c r="A4845" s="8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8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x14ac:dyDescent="0.35">
      <c r="A4847" s="8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5">
      <c r="A4848" s="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8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5">
      <c r="A4850" s="8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8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5">
      <c r="A4852" s="8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8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8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5">
      <c r="A4855" s="8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5">
      <c r="A4856" s="8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8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8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5">
      <c r="A4860" s="8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8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8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8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8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5">
      <c r="A4865" s="8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8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8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5">
      <c r="A4868" s="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8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x14ac:dyDescent="0.35">
      <c r="A4870" s="8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8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8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5">
      <c r="A4873" s="8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5">
      <c r="A4874" s="8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x14ac:dyDescent="0.35">
      <c r="A4875" s="8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5">
      <c r="A4876" s="8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8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5">
      <c r="A4879" s="8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8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8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8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8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8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8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8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8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5">
      <c r="A4888" s="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5">
      <c r="A4889" s="8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8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8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5">
      <c r="A4892" s="8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8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5">
      <c r="A4894" s="8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8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8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x14ac:dyDescent="0.35">
      <c r="A4897" s="8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8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5">
      <c r="A4900" s="8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5">
      <c r="A4901" s="8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8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8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5">
      <c r="A4904" s="8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5">
      <c r="A4905" s="8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8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8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8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5">
      <c r="A4910" s="8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5">
      <c r="A4911" s="8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5">
      <c r="A4912" s="8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x14ac:dyDescent="0.35">
      <c r="A4913" s="8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8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5">
      <c r="A4915" s="8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8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5">
      <c r="A4917" s="8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5">
      <c r="A4919" s="8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8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8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x14ac:dyDescent="0.35">
      <c r="A4922" s="8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8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5">
      <c r="A4924" s="8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8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8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8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5">
      <c r="A4928" s="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8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8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5">
      <c r="A4931" s="8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8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x14ac:dyDescent="0.35">
      <c r="A4933" s="8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5">
      <c r="A4934" s="8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8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8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8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8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8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8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5">
      <c r="A4942" s="8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8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8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8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5">
      <c r="A4946" s="8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8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8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8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5">
      <c r="A4951" s="8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5">
      <c r="A4952" s="8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x14ac:dyDescent="0.35">
      <c r="A4953" s="8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5">
      <c r="A4954" s="8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8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8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8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8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8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5">
      <c r="A4961" s="8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8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x14ac:dyDescent="0.35">
      <c r="A4963" s="8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5">
      <c r="A4964" s="8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5">
      <c r="A4965" s="8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8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5">
      <c r="A4967" s="8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x14ac:dyDescent="0.35">
      <c r="A4968" s="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5">
      <c r="A4969" s="8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8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8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8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5">
      <c r="A4973" s="8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5">
      <c r="A4974" s="8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8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5">
      <c r="A4976" s="8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x14ac:dyDescent="0.35">
      <c r="A4977" s="8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8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8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8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8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x14ac:dyDescent="0.35">
      <c r="A4983" s="8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5">
      <c r="A4984" s="8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8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8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8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5">
      <c r="A4989" s="8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8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8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5">
      <c r="A4992" s="8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8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8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5">
      <c r="A4995" s="8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8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5">
      <c r="A4997" s="8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5">
      <c r="A4999" s="8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8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8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8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8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8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8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5">
      <c r="A5006" s="8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5">
      <c r="A5007" s="8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5">
      <c r="A5008" s="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8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8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8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5">
      <c r="A5012" s="8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8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8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8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8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x14ac:dyDescent="0.35">
      <c r="A5017" s="8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5">
      <c r="A5018" s="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8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8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8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8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5">
      <c r="A5023" s="8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5">
      <c r="A5024" s="8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8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8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5">
      <c r="A5027" s="8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5">
      <c r="A5028" s="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8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5">
      <c r="A5030" s="8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5">
      <c r="A5031" s="8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8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8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8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x14ac:dyDescent="0.35">
      <c r="A5035" s="8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x14ac:dyDescent="0.35">
      <c r="A5036" s="8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5">
      <c r="A5037" s="8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5">
      <c r="A5039" s="8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8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8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5">
      <c r="A5042" s="8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8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8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8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8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8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5">
      <c r="A5049" s="8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5">
      <c r="A5050" s="8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8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5">
      <c r="A5052" s="8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5">
      <c r="A5053" s="8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8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5">
      <c r="A5055" s="8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8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8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8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8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8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8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5">
      <c r="A5063" s="8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5">
      <c r="A5064" s="8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5">
      <c r="A5065" s="8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8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8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5">
      <c r="A5068" s="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5">
      <c r="A5069" s="8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8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5">
      <c r="A5071" s="8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5">
      <c r="A5072" s="8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8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5">
      <c r="A5074" s="8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5">
      <c r="A5075" s="8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8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5">
      <c r="A5077" s="8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8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8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8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8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8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8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8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5">
      <c r="A5086" s="8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5">
      <c r="A5087" s="8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5">
      <c r="A5089" s="8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8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8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8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8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8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8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8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8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x14ac:dyDescent="0.35">
      <c r="A5098" s="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8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5">
      <c r="A5100" s="8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8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5">
      <c r="A5102" s="8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8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8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8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8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8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8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5">
      <c r="A5110" s="8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5">
      <c r="A5111" s="8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5">
      <c r="A5112" s="8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8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8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8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8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8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8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8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5">
      <c r="A5121" s="8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8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8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8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5">
      <c r="A5125" s="8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8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8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5">
      <c r="A5129" s="8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8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5">
      <c r="A5131" s="8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8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5">
      <c r="A5133" s="8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8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8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8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8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8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x14ac:dyDescent="0.35">
      <c r="A5140" s="8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8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8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8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8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8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5">
      <c r="A5146" s="8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8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5">
      <c r="A5148" s="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8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8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8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5">
      <c r="A5152" s="8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8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5">
      <c r="A5154" s="8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8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8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8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8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8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8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8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5">
      <c r="A5163" s="8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8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8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5">
      <c r="A5166" s="8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8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8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8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5">
      <c r="A5171" s="8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5">
      <c r="A5172" s="8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8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8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5">
      <c r="A5175" s="8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8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8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5">
      <c r="A5179" s="8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8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x14ac:dyDescent="0.35">
      <c r="A5181" s="8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8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8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8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5">
      <c r="A5185" s="8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8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5">
      <c r="A5187" s="8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8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8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8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5">
      <c r="A5192" s="8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8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8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8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x14ac:dyDescent="0.35">
      <c r="A5196" s="8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5">
      <c r="A5197" s="8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5">
      <c r="A5199" s="8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5">
      <c r="A5200" s="8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8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8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5">
      <c r="A5203" s="8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5">
      <c r="A5204" s="8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5">
      <c r="A5205" s="8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5">
      <c r="A5206" s="8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8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8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8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8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5">
      <c r="A5212" s="8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8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8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5">
      <c r="A5215" s="8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5">
      <c r="A5216" s="8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5">
      <c r="A5217" s="8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8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5">
      <c r="A5220" s="8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8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x14ac:dyDescent="0.35">
      <c r="A5222" s="8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5">
      <c r="A5223" s="8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8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5">
      <c r="A5225" s="8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8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8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5">
      <c r="A5228" s="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8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5">
      <c r="A5230" s="8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5">
      <c r="A5231" s="8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5">
      <c r="A5232" s="8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8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8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5">
      <c r="A5235" s="8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8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8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5">
      <c r="A5238" s="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x14ac:dyDescent="0.35">
      <c r="A5239" s="8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5">
      <c r="A5240" s="8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8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8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5">
      <c r="A5243" s="8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8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5">
      <c r="A5245" s="8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5">
      <c r="A5246" s="8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8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5">
      <c r="A5249" s="8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5">
      <c r="A5250" s="8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8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5">
      <c r="A5252" s="8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x14ac:dyDescent="0.35">
      <c r="A5253" s="8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8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8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5">
      <c r="A5256" s="8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5">
      <c r="A5257" s="8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5">
      <c r="A5258" s="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8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8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8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5">
      <c r="A5262" s="8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5">
      <c r="A5263" s="8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8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8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5">
      <c r="A5266" s="8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5">
      <c r="A5267" s="8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5">
      <c r="A5269" s="8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8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8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8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8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8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8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5">
      <c r="A5276" s="8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8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5">
      <c r="A5279" s="8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8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8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5">
      <c r="A5282" s="8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5">
      <c r="A5283" s="8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8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8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8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8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8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8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8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x14ac:dyDescent="0.35">
      <c r="A5292" s="8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8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8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8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x14ac:dyDescent="0.35">
      <c r="A5296" s="8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5">
      <c r="A5297" s="8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8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8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8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5">
      <c r="A5302" s="8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8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8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8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5">
      <c r="A5306" s="8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8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8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5">
      <c r="A5310" s="8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8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8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5">
      <c r="A5313" s="8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8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8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8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8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5">
      <c r="A5318" s="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8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8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5">
      <c r="A5321" s="8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8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8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8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8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8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8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8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5">
      <c r="A5330" s="8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5">
      <c r="A5331" s="8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8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8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8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5">
      <c r="A5335" s="8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5">
      <c r="A5336" s="8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8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8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8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8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5">
      <c r="A5342" s="8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8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8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8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5">
      <c r="A5346" s="8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8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5">
      <c r="A5348" s="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5">
      <c r="A5349" s="8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8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8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8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8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8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5">
      <c r="A5355" s="8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8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8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8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8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8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8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5">
      <c r="A5363" s="8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8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8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8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8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8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8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5">
      <c r="A5371" s="8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5">
      <c r="A5372" s="8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8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8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8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8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5">
      <c r="A5377" s="8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x14ac:dyDescent="0.35">
      <c r="A5378" s="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x14ac:dyDescent="0.35">
      <c r="A5379" s="8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5">
      <c r="A5380" s="8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8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8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8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5">
      <c r="A5384" s="8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8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8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8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x14ac:dyDescent="0.35">
      <c r="A5388" s="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x14ac:dyDescent="0.35">
      <c r="A5389" s="8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5">
      <c r="A5390" s="8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8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8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8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8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5">
      <c r="A5395" s="8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8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5">
      <c r="A5397" s="8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5">
      <c r="A5399" s="8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x14ac:dyDescent="0.35">
      <c r="A5400" s="8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8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8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8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5">
      <c r="A5404" s="8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5">
      <c r="A5405" s="8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5">
      <c r="A5406" s="8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5">
      <c r="A5407" s="8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5">
      <c r="A5409" s="8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x14ac:dyDescent="0.35">
      <c r="A5410" s="8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8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5">
      <c r="A5412" s="8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8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5">
      <c r="A5414" s="8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8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8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8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5">
      <c r="A5419" s="8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8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8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5">
      <c r="A5422" s="8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5">
      <c r="A5423" s="8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8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8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8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8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5">
      <c r="A5428" s="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5">
      <c r="A5429" s="8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8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5">
      <c r="A5431" s="8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8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8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8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8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8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x14ac:dyDescent="0.35">
      <c r="A5437" s="8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8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8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8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8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5">
      <c r="A5443" s="8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8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5">
      <c r="A5445" s="8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8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8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8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8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5">
      <c r="A5451" s="8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8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x14ac:dyDescent="0.35">
      <c r="A5453" s="8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x14ac:dyDescent="0.35">
      <c r="A5454" s="8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8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8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8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8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8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8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8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8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8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8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8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8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5">
      <c r="A5468" s="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8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8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8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8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8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8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8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8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8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x14ac:dyDescent="0.35">
      <c r="A5479" s="8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8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5">
      <c r="A5481" s="8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5">
      <c r="A5482" s="8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8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8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8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8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8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8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8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8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8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8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5">
      <c r="A5494" s="8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5">
      <c r="A5495" s="8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8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8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5">
      <c r="A5498" s="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5">
      <c r="A5499" s="8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8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8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8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8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8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8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8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8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8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8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x14ac:dyDescent="0.35">
      <c r="A5511" s="8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8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8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5">
      <c r="A5514" s="8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5">
      <c r="A5515" s="8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8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x14ac:dyDescent="0.35">
      <c r="A5517" s="8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8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8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8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8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8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8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8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8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5">
      <c r="A5527" s="8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8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8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8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5">
      <c r="A5532" s="8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8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8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8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5">
      <c r="A5536" s="8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8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8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8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5">
      <c r="A5541" s="8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8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5">
      <c r="A5543" s="8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8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8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8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8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5">
      <c r="A5549" s="8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5">
      <c r="A5550" s="8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8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8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8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8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8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5">
      <c r="A5556" s="8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5">
      <c r="A5557" s="8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8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8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x14ac:dyDescent="0.35">
      <c r="A5561" s="8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8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8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8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5">
      <c r="A5565" s="8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8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8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8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8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5">
      <c r="A5571" s="8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5">
      <c r="A5572" s="8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5">
      <c r="A5573" s="8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5">
      <c r="A5574" s="8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8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8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8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5">
      <c r="A5578" s="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5">
      <c r="A5579" s="8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8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8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8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5">
      <c r="A5583" s="8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8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5">
      <c r="A5585" s="8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8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8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8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5">
      <c r="A5590" s="8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8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5">
      <c r="A5592" s="8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8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8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8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5">
      <c r="A5596" s="8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8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8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8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8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5">
      <c r="A5602" s="8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5">
      <c r="A5603" s="8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5">
      <c r="A5604" s="8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8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8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8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5">
      <c r="A5608" s="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5">
      <c r="A5609" s="8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8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5">
      <c r="A5611" s="8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8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8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8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8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8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8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8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8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5">
      <c r="A5621" s="8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8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5">
      <c r="A5623" s="8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8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8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5">
      <c r="A5626" s="8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8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8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8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5">
      <c r="A5631" s="8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5">
      <c r="A5632" s="8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8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x14ac:dyDescent="0.35">
      <c r="A5634" s="8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x14ac:dyDescent="0.35">
      <c r="A5635" s="8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x14ac:dyDescent="0.35">
      <c r="A5636" s="8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8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5">
      <c r="A5639" s="8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5">
      <c r="A5640" s="8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8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5">
      <c r="A5642" s="8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8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5">
      <c r="A5644" s="8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5">
      <c r="A5645" s="8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5">
      <c r="A5646" s="8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8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5">
      <c r="A5648" s="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8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5">
      <c r="A5650" s="8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8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8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8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5">
      <c r="A5654" s="8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x14ac:dyDescent="0.35">
      <c r="A5655" s="8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5">
      <c r="A5656" s="8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8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x14ac:dyDescent="0.35">
      <c r="A5659" s="8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5">
      <c r="A5660" s="8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5">
      <c r="A5661" s="8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8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5">
      <c r="A5663" s="8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8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8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8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5">
      <c r="A5667" s="8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8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8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5">
      <c r="A5671" s="8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8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8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8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8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5">
      <c r="A5676" s="8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x14ac:dyDescent="0.35">
      <c r="A5677" s="8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5">
      <c r="A5679" s="8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8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5">
      <c r="A5681" s="8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8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8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8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8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5">
      <c r="A5686" s="8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8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5">
      <c r="A5688" s="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8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8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8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8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8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5">
      <c r="A5694" s="8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8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5">
      <c r="A5696" s="8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8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5">
      <c r="A5699" s="8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8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5">
      <c r="A5701" s="8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8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8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8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8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8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8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5">
      <c r="A5709" s="8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8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8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x14ac:dyDescent="0.35">
      <c r="A5712" s="8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5">
      <c r="A5713" s="8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5">
      <c r="A5714" s="8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x14ac:dyDescent="0.35">
      <c r="A5715" s="8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5">
      <c r="A5716" s="8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8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8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8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8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8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8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5">
      <c r="A5724" s="8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x14ac:dyDescent="0.35">
      <c r="A5725" s="8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5">
      <c r="A5726" s="8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5">
      <c r="A5727" s="8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5">
      <c r="A5728" s="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8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8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8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8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8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x14ac:dyDescent="0.35">
      <c r="A5734" s="8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8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x14ac:dyDescent="0.35">
      <c r="A5736" s="8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5">
      <c r="A5737" s="8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5">
      <c r="A5739" s="8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8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8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8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5">
      <c r="A5743" s="8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5">
      <c r="A5744" s="8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x14ac:dyDescent="0.35">
      <c r="A5745" s="8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5">
      <c r="A5746" s="8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8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5">
      <c r="A5748" s="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8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8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8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8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5">
      <c r="A5753" s="8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5">
      <c r="A5754" s="8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5">
      <c r="A5755" s="8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8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8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5">
      <c r="A5758" s="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8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5">
      <c r="A5760" s="8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5">
      <c r="A5761" s="8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5">
      <c r="A5762" s="8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5">
      <c r="A5763" s="8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5">
      <c r="A5764" s="8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5">
      <c r="A5765" s="8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5">
      <c r="A5766" s="8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8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8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5">
      <c r="A5770" s="8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8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8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8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8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8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8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5">
      <c r="A5777" s="8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x14ac:dyDescent="0.35">
      <c r="A5778" s="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5">
      <c r="A5779" s="8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8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8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8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5">
      <c r="A5783" s="8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5">
      <c r="A5784" s="8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8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5">
      <c r="A5786" s="8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8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5">
      <c r="A5788" s="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8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8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x14ac:dyDescent="0.35">
      <c r="A5791" s="8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5">
      <c r="A5792" s="8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8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5">
      <c r="A5794" s="8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5">
      <c r="A5795" s="8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8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8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5">
      <c r="A5798" s="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8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x14ac:dyDescent="0.35">
      <c r="A5800" s="8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8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5">
      <c r="A5802" s="8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x14ac:dyDescent="0.35">
      <c r="A5803" s="8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5">
      <c r="A5804" s="8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5">
      <c r="A5805" s="8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5">
      <c r="A5806" s="8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5">
      <c r="A5807" s="8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8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5">
      <c r="A5810" s="8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8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5">
      <c r="A5812" s="8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5">
      <c r="A5813" s="8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8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5">
      <c r="A5815" s="8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x14ac:dyDescent="0.35">
      <c r="A5816" s="8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8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5">
      <c r="A5819" s="8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8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x14ac:dyDescent="0.35">
      <c r="A5821" s="8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5">
      <c r="A5822" s="8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8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8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8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8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8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5">
      <c r="A5829" s="8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8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5">
      <c r="A5831" s="8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x14ac:dyDescent="0.35">
      <c r="A5832" s="8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5">
      <c r="A5833" s="8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8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8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5">
      <c r="A5836" s="8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8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5">
      <c r="A5839" s="8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8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8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8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8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8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8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8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8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5">
      <c r="A5848" s="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8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8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x14ac:dyDescent="0.35">
      <c r="A5851" s="8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8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5">
      <c r="A5853" s="8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5">
      <c r="A5854" s="8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5">
      <c r="A5855" s="8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5">
      <c r="A5856" s="8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8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5">
      <c r="A5858" s="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8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8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5">
      <c r="A5861" s="8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5">
      <c r="A5862" s="8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8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8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5">
      <c r="A5865" s="8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8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5">
      <c r="A5867" s="8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8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8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x14ac:dyDescent="0.35">
      <c r="A5871" s="8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8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5">
      <c r="A5873" s="8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5">
      <c r="A5874" s="8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5">
      <c r="A5875" s="8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8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5">
      <c r="A5877" s="8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5">
      <c r="A5878" s="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5">
      <c r="A5879" s="8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8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x14ac:dyDescent="0.35">
      <c r="A5881" s="8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8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8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8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5">
      <c r="A5885" s="8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8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5">
      <c r="A5887" s="8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5">
      <c r="A5888" s="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8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8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8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8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8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8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8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x14ac:dyDescent="0.35">
      <c r="A5896" s="8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5">
      <c r="A5897" s="8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8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8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5">
      <c r="A5901" s="8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x14ac:dyDescent="0.35">
      <c r="A5902" s="8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5">
      <c r="A5903" s="8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8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8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8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5">
      <c r="A5907" s="8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5">
      <c r="A5908" s="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8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8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8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5">
      <c r="A5912" s="8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5">
      <c r="A5913" s="8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x14ac:dyDescent="0.35">
      <c r="A5914" s="8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5">
      <c r="A5915" s="8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8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5">
      <c r="A5917" s="8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8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5">
      <c r="A5920" s="8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8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8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8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5">
      <c r="A5924" s="8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5">
      <c r="A5925" s="8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8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8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8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8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8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8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5">
      <c r="A5933" s="8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5">
      <c r="A5934" s="8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8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8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8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5">
      <c r="A5938" s="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8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8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8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8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8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8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8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8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8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8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8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5">
      <c r="A5951" s="8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5">
      <c r="A5952" s="8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8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8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8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8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8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5">
      <c r="A5958" s="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8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5">
      <c r="A5960" s="8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8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8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8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8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5">
      <c r="A5965" s="8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8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5">
      <c r="A5967" s="8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8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5">
      <c r="A5970" s="8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8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8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8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8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8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8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5">
      <c r="A5977" s="8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5">
      <c r="A5978" s="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5">
      <c r="A5979" s="8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8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8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8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x14ac:dyDescent="0.35">
      <c r="A5983" s="8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5">
      <c r="A5984" s="8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8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x14ac:dyDescent="0.35">
      <c r="A5986" s="8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5">
      <c r="A5987" s="8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5">
      <c r="A5988" s="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8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8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8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8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8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x14ac:dyDescent="0.35">
      <c r="A5994" s="8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5">
      <c r="A5995" s="8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8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8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8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5">
      <c r="A6000" s="8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5">
      <c r="A6001" s="8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8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5">
      <c r="A6003" s="8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5">
      <c r="A6004" s="8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5">
      <c r="A6005" s="8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5">
      <c r="A6006" s="8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5">
      <c r="A6007" s="8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5">
      <c r="A6008" s="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5">
      <c r="A6009" s="8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x14ac:dyDescent="0.35">
      <c r="A6010" s="8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5">
      <c r="A6011" s="8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5">
      <c r="A6012" s="8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8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8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8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8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8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8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8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8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8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8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x14ac:dyDescent="0.35">
      <c r="A6024" s="8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5">
      <c r="A6025" s="8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8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8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8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8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8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8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8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5">
      <c r="A6034" s="8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5">
      <c r="A6035" s="8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8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5">
      <c r="A6037" s="8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5">
      <c r="A6039" s="8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5">
      <c r="A6040" s="8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8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8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8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5">
      <c r="A6044" s="8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5">
      <c r="A6045" s="8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8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8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x14ac:dyDescent="0.35">
      <c r="A6049" s="8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5">
      <c r="A6050" s="8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8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8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8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x14ac:dyDescent="0.35">
      <c r="A6054" s="8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8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x14ac:dyDescent="0.35">
      <c r="A6056" s="8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5">
      <c r="A6057" s="8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8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8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5">
      <c r="A6061" s="8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5">
      <c r="A6062" s="8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8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8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5">
      <c r="A6065" s="8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8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8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x14ac:dyDescent="0.35">
      <c r="A6069" s="8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5">
      <c r="A6070" s="8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8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x14ac:dyDescent="0.35">
      <c r="A6072" s="8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5">
      <c r="A6073" s="8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x14ac:dyDescent="0.35">
      <c r="A6074" s="8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5">
      <c r="A6075" s="8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8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5">
      <c r="A6077" s="8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8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5">
      <c r="A6080" s="8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8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8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5">
      <c r="A6083" s="8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8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8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8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8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5">
      <c r="A6089" s="8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8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8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5">
      <c r="A6092" s="8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8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5">
      <c r="A6094" s="8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8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8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5">
      <c r="A6097" s="8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5">
      <c r="A6099" s="8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8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8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8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8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8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8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8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5">
      <c r="A6107" s="8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8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x14ac:dyDescent="0.35">
      <c r="A6110" s="8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5">
      <c r="A6111" s="8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8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8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5">
      <c r="A6114" s="8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8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5">
      <c r="A6116" s="8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8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5">
      <c r="A6119" s="8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8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8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8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5">
      <c r="A6123" s="8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5">
      <c r="A6124" s="8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8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5">
      <c r="A6126" s="8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8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5">
      <c r="A6128" s="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8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5">
      <c r="A6130" s="8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5">
      <c r="A6131" s="8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8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8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8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8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8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8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5">
      <c r="A6139" s="8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8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8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5">
      <c r="A6142" s="8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x14ac:dyDescent="0.35">
      <c r="A6143" s="8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x14ac:dyDescent="0.35">
      <c r="A6144" s="8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5">
      <c r="A6145" s="8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8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x14ac:dyDescent="0.35">
      <c r="A6147" s="8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x14ac:dyDescent="0.35">
      <c r="A6149" s="8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5">
      <c r="A6150" s="8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5">
      <c r="A6151" s="8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8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8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8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5">
      <c r="A6155" s="8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8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8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x14ac:dyDescent="0.35">
      <c r="A6159" s="8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8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5">
      <c r="A6161" s="8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8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5">
      <c r="A6163" s="8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8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8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x14ac:dyDescent="0.35">
      <c r="A6166" s="8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8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5">
      <c r="A6168" s="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8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8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8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8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8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8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8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5">
      <c r="A6176" s="8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8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x14ac:dyDescent="0.35">
      <c r="A6178" s="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8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8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5">
      <c r="A6181" s="8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8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8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8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5">
      <c r="A6185" s="8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8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5">
      <c r="A6187" s="8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5">
      <c r="A6188" s="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8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5">
      <c r="A6190" s="8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5">
      <c r="A6191" s="8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x14ac:dyDescent="0.35">
      <c r="A6192" s="8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8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8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8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8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8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5">
      <c r="A6198" s="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8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8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8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8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8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8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8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5">
      <c r="A6206" s="8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5">
      <c r="A6207" s="8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8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5">
      <c r="A6210" s="8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5">
      <c r="A6211" s="8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5">
      <c r="A6212" s="8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8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5">
      <c r="A6214" s="8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5">
      <c r="A6215" s="8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5">
      <c r="A6216" s="8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8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5">
      <c r="A6218" s="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8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8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8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5">
      <c r="A6222" s="8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5">
      <c r="A6223" s="8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8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5">
      <c r="A6225" s="8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x14ac:dyDescent="0.35">
      <c r="A6226" s="8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5">
      <c r="A6227" s="8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8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5">
      <c r="A6230" s="8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5">
      <c r="A6231" s="8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5">
      <c r="A6232" s="8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8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8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8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8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5">
      <c r="A6237" s="8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8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8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5">
      <c r="A6241" s="8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8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8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5">
      <c r="A6244" s="8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5">
      <c r="A6245" s="8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5">
      <c r="A6246" s="8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5">
      <c r="A6247" s="8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8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5">
      <c r="A6250" s="8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8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5">
      <c r="A6252" s="8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8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5">
      <c r="A6254" s="8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8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8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5">
      <c r="A6257" s="8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5">
      <c r="A6259" s="8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8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8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5">
      <c r="A6262" s="8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5">
      <c r="A6263" s="8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5">
      <c r="A6264" s="8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8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8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x14ac:dyDescent="0.35">
      <c r="A6267" s="8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5">
      <c r="A6268" s="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8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5">
      <c r="A6270" s="8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8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5">
      <c r="A6272" s="8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8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8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5">
      <c r="A6275" s="8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5">
      <c r="A6276" s="8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x14ac:dyDescent="0.35">
      <c r="A6277" s="8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8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8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8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8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8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8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5">
      <c r="A6285" s="8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8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x14ac:dyDescent="0.35">
      <c r="A6287" s="8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5">
      <c r="A6288" s="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5">
      <c r="A6289" s="8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8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8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8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8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5">
      <c r="A6294" s="8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5">
      <c r="A6295" s="8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8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8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8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5">
      <c r="A6300" s="8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8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8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5">
      <c r="A6303" s="8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5">
      <c r="A6304" s="8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8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5">
      <c r="A6306" s="8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8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5">
      <c r="A6309" s="8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8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8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8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8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5">
      <c r="A6314" s="8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5">
      <c r="A6315" s="8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8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8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8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8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x14ac:dyDescent="0.35">
      <c r="A6321" s="8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x14ac:dyDescent="0.35">
      <c r="A6322" s="8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8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8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8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8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8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8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8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8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5">
      <c r="A6332" s="8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5">
      <c r="A6333" s="8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5">
      <c r="A6334" s="8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5">
      <c r="A6335" s="8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5">
      <c r="A6336" s="8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8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x14ac:dyDescent="0.35">
      <c r="A6338" s="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x14ac:dyDescent="0.35">
      <c r="A6339" s="8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5">
      <c r="A6340" s="8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8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8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8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8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5">
      <c r="A6345" s="8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8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8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8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8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5">
      <c r="A6351" s="8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8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5">
      <c r="A6353" s="8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8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8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8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8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5">
      <c r="A6358" s="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8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8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5">
      <c r="A6361" s="8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8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8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8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8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5">
      <c r="A6366" s="8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5">
      <c r="A6367" s="8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5">
      <c r="A6368" s="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x14ac:dyDescent="0.35">
      <c r="A6369" s="8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5">
      <c r="A6370" s="8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8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8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5">
      <c r="A6373" s="8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5">
      <c r="A6374" s="8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8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5">
      <c r="A6376" s="8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8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8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5">
      <c r="A6380" s="8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8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5">
      <c r="A6382" s="8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8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8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5">
      <c r="A6385" s="8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8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5">
      <c r="A6387" s="8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8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8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5">
      <c r="A6391" s="8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8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x14ac:dyDescent="0.35">
      <c r="A6393" s="8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5">
      <c r="A6394" s="8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5">
      <c r="A6395" s="8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8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5">
      <c r="A6397" s="8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8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5">
      <c r="A6400" s="8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8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8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8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8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5">
      <c r="A6405" s="8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8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8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5">
      <c r="A6408" s="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5">
      <c r="A6409" s="8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8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8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8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8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8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5">
      <c r="A6415" s="8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8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x14ac:dyDescent="0.35">
      <c r="A6417" s="8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5">
      <c r="A6418" s="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8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x14ac:dyDescent="0.35">
      <c r="A6420" s="8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5">
      <c r="A6421" s="8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8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8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8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5">
      <c r="A6425" s="8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8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8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5">
      <c r="A6428" s="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5">
      <c r="A6429" s="8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5">
      <c r="A6430" s="8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8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5">
      <c r="A6432" s="8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8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8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8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5">
      <c r="A6436" s="8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5">
      <c r="A6437" s="8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8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5">
      <c r="A6440" s="8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5">
      <c r="A6441" s="8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5">
      <c r="A6442" s="8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8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8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8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8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8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5">
      <c r="A6448" s="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5">
      <c r="A6449" s="8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5">
      <c r="A6450" s="8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5">
      <c r="A6451" s="8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8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8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8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5">
      <c r="A6455" s="8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5">
      <c r="A6456" s="8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8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5">
      <c r="A6459" s="8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5">
      <c r="A6460" s="8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8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8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5">
      <c r="A6463" s="8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8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x14ac:dyDescent="0.35">
      <c r="A6465" s="8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8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x14ac:dyDescent="0.35">
      <c r="A6467" s="8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5">
      <c r="A6469" s="8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8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8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8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8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5">
      <c r="A6474" s="8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8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8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8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8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8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5">
      <c r="A6481" s="8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x14ac:dyDescent="0.35">
      <c r="A6482" s="8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8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8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5">
      <c r="A6485" s="8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8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8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5">
      <c r="A6488" s="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8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5">
      <c r="A6490" s="8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8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5">
      <c r="A6492" s="8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8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5">
      <c r="A6494" s="8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8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8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8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8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5">
      <c r="A6500" s="8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5">
      <c r="A6501" s="8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5">
      <c r="A6502" s="8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5">
      <c r="A6503" s="8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5">
      <c r="A6504" s="8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x14ac:dyDescent="0.35">
      <c r="A6505" s="8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5">
      <c r="A6506" s="8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5">
      <c r="A6507" s="8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8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5">
      <c r="A6510" s="8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8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5">
      <c r="A6512" s="8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5">
      <c r="A6513" s="8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5">
      <c r="A6514" s="8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8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8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8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5">
      <c r="A6518" s="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x14ac:dyDescent="0.35">
      <c r="A6519" s="8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8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5">
      <c r="A6521" s="8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5">
      <c r="A6522" s="8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8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5">
      <c r="A6524" s="8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8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8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8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5">
      <c r="A6529" s="8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8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8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x14ac:dyDescent="0.35">
      <c r="A6532" s="8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8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x14ac:dyDescent="0.35">
      <c r="A6534" s="8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8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8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8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x14ac:dyDescent="0.35">
      <c r="A6538" s="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8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5">
      <c r="A6540" s="8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8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5">
      <c r="A6542" s="8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5">
      <c r="A6543" s="8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8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8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x14ac:dyDescent="0.35">
      <c r="A6546" s="8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5">
      <c r="A6547" s="8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8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5">
      <c r="A6550" s="8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8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8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8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8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x14ac:dyDescent="0.35">
      <c r="A6555" s="8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8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5">
      <c r="A6557" s="8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5">
      <c r="A6558" s="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8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5">
      <c r="A6560" s="8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8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8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5">
      <c r="A6563" s="8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8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5">
      <c r="A6565" s="8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8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8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5">
      <c r="A6568" s="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8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8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5">
      <c r="A6571" s="8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5">
      <c r="A6572" s="8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8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x14ac:dyDescent="0.35">
      <c r="A6574" s="8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8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8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8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5">
      <c r="A6578" s="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8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8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8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8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8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8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8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8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8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x14ac:dyDescent="0.35">
      <c r="A6588" s="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8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8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8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8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8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5">
      <c r="A6594" s="8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5">
      <c r="A6595" s="8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8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8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8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5">
      <c r="A6600" s="8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8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5">
      <c r="A6602" s="8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x14ac:dyDescent="0.35">
      <c r="A6603" s="8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5">
      <c r="A6604" s="8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8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8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8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8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5">
      <c r="A6610" s="8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5">
      <c r="A6611" s="8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8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5">
      <c r="A6613" s="8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8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8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8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5">
      <c r="A6617" s="8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5">
      <c r="A6618" s="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5">
      <c r="A6619" s="8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8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5">
      <c r="A6621" s="8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5">
      <c r="A6622" s="8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x14ac:dyDescent="0.35">
      <c r="A6623" s="8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8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8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x14ac:dyDescent="0.35">
      <c r="A6626" s="8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8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8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8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5">
      <c r="A6631" s="8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8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8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8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8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8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8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5">
      <c r="A6638" s="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8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8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5">
      <c r="A6641" s="8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8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8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8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8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5">
      <c r="A6646" s="8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8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8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8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8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5">
      <c r="A6652" s="8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8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5">
      <c r="A6654" s="8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8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8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8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5">
      <c r="A6658" s="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8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8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8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8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8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8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8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8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x14ac:dyDescent="0.35">
      <c r="A6667" s="8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x14ac:dyDescent="0.35">
      <c r="A6668" s="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5">
      <c r="A6669" s="8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8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8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8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5">
      <c r="A6673" s="8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5">
      <c r="A6674" s="8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5">
      <c r="A6675" s="8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5">
      <c r="A6676" s="8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5">
      <c r="A6677" s="8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x14ac:dyDescent="0.35">
      <c r="A6678" s="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5">
      <c r="A6679" s="8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5">
      <c r="A6680" s="8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5">
      <c r="A6681" s="8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8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8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5">
      <c r="A6684" s="8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8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8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8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5">
      <c r="A6689" s="8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8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8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8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5">
      <c r="A6693" s="8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8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8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8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5">
      <c r="A6697" s="8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8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x14ac:dyDescent="0.35">
      <c r="A6700" s="8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5">
      <c r="A6701" s="8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8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5">
      <c r="A6703" s="8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5">
      <c r="A6704" s="8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5">
      <c r="A6705" s="8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8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5">
      <c r="A6707" s="8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x14ac:dyDescent="0.35">
      <c r="A6708" s="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5">
      <c r="A6709" s="8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5">
      <c r="A6710" s="8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8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5">
      <c r="A6712" s="8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8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5">
      <c r="A6714" s="8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5">
      <c r="A6715" s="8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5">
      <c r="A6716" s="8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8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5">
      <c r="A6719" s="8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8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8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5">
      <c r="A6722" s="8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x14ac:dyDescent="0.35">
      <c r="A6723" s="8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8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5">
      <c r="A6725" s="8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5">
      <c r="A6726" s="8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x14ac:dyDescent="0.35">
      <c r="A6727" s="8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8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8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8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5">
      <c r="A6732" s="8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x14ac:dyDescent="0.35">
      <c r="A6733" s="8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x14ac:dyDescent="0.35">
      <c r="A6734" s="8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8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8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8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5">
      <c r="A6739" s="8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5">
      <c r="A6740" s="8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5">
      <c r="A6741" s="8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5">
      <c r="A6742" s="8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8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8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8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5">
      <c r="A6746" s="8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x14ac:dyDescent="0.35">
      <c r="A6747" s="8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x14ac:dyDescent="0.35">
      <c r="A6749" s="8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8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8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8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8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8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8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5">
      <c r="A6756" s="8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8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8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8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8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8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8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8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x14ac:dyDescent="0.35">
      <c r="A6765" s="8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5">
      <c r="A6766" s="8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8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5">
      <c r="A6769" s="8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8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8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8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8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8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5">
      <c r="A6775" s="8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8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8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5">
      <c r="A6778" s="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8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5">
      <c r="A6780" s="8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8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8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8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5">
      <c r="A6784" s="8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5">
      <c r="A6785" s="8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x14ac:dyDescent="0.35">
      <c r="A6786" s="8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8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5">
      <c r="A6788" s="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8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8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8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8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8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5">
      <c r="A6794" s="8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5">
      <c r="A6795" s="8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5">
      <c r="A6796" s="8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5">
      <c r="A6797" s="8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8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8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5">
      <c r="A6801" s="8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8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8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8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5">
      <c r="A6805" s="8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8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5">
      <c r="A6807" s="8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8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5">
      <c r="A6810" s="8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8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x14ac:dyDescent="0.35">
      <c r="A6812" s="8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5">
      <c r="A6813" s="8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8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8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8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8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8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8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8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8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8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8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8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5">
      <c r="A6826" s="8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8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5">
      <c r="A6829" s="8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8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5">
      <c r="A6831" s="8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8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8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5">
      <c r="A6834" s="8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5">
      <c r="A6835" s="8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8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5">
      <c r="A6837" s="8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8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5">
      <c r="A6840" s="8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8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5">
      <c r="A6842" s="8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8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8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8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8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5">
      <c r="A6847" s="8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5">
      <c r="A6848" s="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5">
      <c r="A6849" s="8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5">
      <c r="A6850" s="8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5">
      <c r="A6851" s="8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x14ac:dyDescent="0.35">
      <c r="A6852" s="8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5">
      <c r="A6853" s="8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x14ac:dyDescent="0.35">
      <c r="A6854" s="8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8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8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8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8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5">
      <c r="A6860" s="8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8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8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5">
      <c r="A6863" s="8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8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8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8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5">
      <c r="A6867" s="8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5">
      <c r="A6868" s="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8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5">
      <c r="A6870" s="8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8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8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5">
      <c r="A6873" s="8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8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x14ac:dyDescent="0.35">
      <c r="A6875" s="8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8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8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5">
      <c r="A6879" s="8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5">
      <c r="A6880" s="8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8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8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8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8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8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8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5">
      <c r="A6887" s="8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8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8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5">
      <c r="A6891" s="8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5">
      <c r="A6892" s="8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8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8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8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8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8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5">
      <c r="A6898" s="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8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8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8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8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8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8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8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5">
      <c r="A6906" s="8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5">
      <c r="A6907" s="8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x14ac:dyDescent="0.35">
      <c r="A6908" s="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8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5">
      <c r="A6910" s="8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8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8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8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8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8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8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5">
      <c r="A6917" s="8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5">
      <c r="A6919" s="8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8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8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8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x14ac:dyDescent="0.35">
      <c r="A6923" s="8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5">
      <c r="A6924" s="8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5">
      <c r="A6925" s="8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5">
      <c r="A6926" s="8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8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5">
      <c r="A6929" s="8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5">
      <c r="A6930" s="8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8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8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8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8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5">
      <c r="A6935" s="8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8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8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8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8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8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8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8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8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8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8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x14ac:dyDescent="0.35">
      <c r="A6947" s="8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5">
      <c r="A6948" s="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5">
      <c r="A6949" s="8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x14ac:dyDescent="0.35">
      <c r="A6950" s="8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8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8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5">
      <c r="A6953" s="8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x14ac:dyDescent="0.35">
      <c r="A6954" s="8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5">
      <c r="A6955" s="8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5">
      <c r="A6956" s="8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5">
      <c r="A6957" s="8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8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8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8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8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8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5">
      <c r="A6964" s="8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8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8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8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5">
      <c r="A6968" s="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5">
      <c r="A6969" s="8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5">
      <c r="A6970" s="8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5">
      <c r="A6971" s="8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5">
      <c r="A6972" s="8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8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8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5">
      <c r="A6975" s="8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8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8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8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8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8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5">
      <c r="A6982" s="8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5">
      <c r="A6983" s="8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8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8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8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x14ac:dyDescent="0.35">
      <c r="A6987" s="8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8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8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8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5">
      <c r="A6992" s="8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8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8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8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5">
      <c r="A6996" s="8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8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5">
      <c r="A6998" s="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8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5">
      <c r="A7000" s="8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8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8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8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5">
      <c r="A7004" s="8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8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x14ac:dyDescent="0.35">
      <c r="A7006" s="8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8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5">
      <c r="A7009" s="8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5">
      <c r="A7010" s="8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5">
      <c r="A7011" s="8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8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5">
      <c r="A7013" s="8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5">
      <c r="A7014" s="8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8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8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8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8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8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5">
      <c r="A7021" s="8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5">
      <c r="A7022" s="8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5">
      <c r="A7023" s="8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8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8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5">
      <c r="A7026" s="8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5">
      <c r="A7027" s="8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5">
      <c r="A7028" s="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8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8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8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8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x14ac:dyDescent="0.35">
      <c r="A7033" s="8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5">
      <c r="A7034" s="8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8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5">
      <c r="A7036" s="8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5">
      <c r="A7037" s="8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5">
      <c r="A7038" s="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x14ac:dyDescent="0.35">
      <c r="A7039" s="8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5">
      <c r="A7040" s="8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8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8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5">
      <c r="A7043" s="8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5">
      <c r="A7044" s="8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8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5">
      <c r="A7046" s="8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5">
      <c r="A7047" s="8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5">
      <c r="A7048" s="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5">
      <c r="A7049" s="8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5">
      <c r="A7050" s="8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8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5">
      <c r="A7052" s="8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8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8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8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8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5">
      <c r="A7057" s="8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5">
      <c r="A7058" s="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8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5">
      <c r="A7060" s="8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5">
      <c r="A7061" s="8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8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8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x14ac:dyDescent="0.35">
      <c r="A7064" s="8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8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8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8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5">
      <c r="A7068" s="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8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8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8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5">
      <c r="A7072" s="8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5">
      <c r="A7073" s="8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5">
      <c r="A7074" s="8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8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5">
      <c r="A7076" s="8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8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8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8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5">
      <c r="A7081" s="8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5">
      <c r="A7082" s="8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8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8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5">
      <c r="A7085" s="8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8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5">
      <c r="A7087" s="8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5">
      <c r="A7089" s="8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5">
      <c r="A7090" s="8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8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8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5">
      <c r="A7093" s="8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5">
      <c r="A7094" s="8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8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8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8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5">
      <c r="A7098" s="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8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8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8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5">
      <c r="A7102" s="8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8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5">
      <c r="A7104" s="8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8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8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5">
      <c r="A7107" s="8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8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8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5">
      <c r="A7111" s="8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5">
      <c r="A7112" s="8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5">
      <c r="A7113" s="8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8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8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8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8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5">
      <c r="A7119" s="8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5">
      <c r="A7120" s="8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8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8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5">
      <c r="A7123" s="8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8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x14ac:dyDescent="0.35">
      <c r="A7125" s="8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5">
      <c r="A7126" s="8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5">
      <c r="A7127" s="8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5">
      <c r="A7129" s="8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5">
      <c r="A7130" s="8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8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x14ac:dyDescent="0.35">
      <c r="A7132" s="8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x14ac:dyDescent="0.35">
      <c r="A7133" s="8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x14ac:dyDescent="0.35">
      <c r="A7134" s="8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8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5">
      <c r="A7136" s="8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5">
      <c r="A7137" s="8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5">
      <c r="A7138" s="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5">
      <c r="A7139" s="8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5">
      <c r="A7140" s="8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5">
      <c r="A7141" s="8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5">
      <c r="A7142" s="8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8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5">
      <c r="A7144" s="8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8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5">
      <c r="A7146" s="8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8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x14ac:dyDescent="0.35">
      <c r="A7149" s="8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8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8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5">
      <c r="A7152" s="8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8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8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5">
      <c r="A7155" s="8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5">
      <c r="A7156" s="8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8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5">
      <c r="A7158" s="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8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5">
      <c r="A7160" s="8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8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8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8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8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8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8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5">
      <c r="A7167" s="8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5">
      <c r="A7169" s="8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8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5">
      <c r="A7171" s="8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5">
      <c r="A7172" s="8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8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5">
      <c r="A7174" s="8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8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8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8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x14ac:dyDescent="0.35">
      <c r="A7178" s="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8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8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8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5">
      <c r="A7182" s="8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5">
      <c r="A7183" s="8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5">
      <c r="A7184" s="8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8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8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8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8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5">
      <c r="A7190" s="8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8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5">
      <c r="A7192" s="8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8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8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8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8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5">
      <c r="A7197" s="8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8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8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8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8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8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5">
      <c r="A7204" s="8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5">
      <c r="A7205" s="8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5">
      <c r="A7206" s="8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5">
      <c r="A7207" s="8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8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5">
      <c r="A7210" s="8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8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8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5">
      <c r="A7213" s="8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8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8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8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5">
      <c r="A7217" s="8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8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8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8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8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8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8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5">
      <c r="A7225" s="8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8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8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x14ac:dyDescent="0.35">
      <c r="A7229" s="8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5">
      <c r="A7230" s="8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8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8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8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8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8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8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8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8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8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5">
      <c r="A7241" s="8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8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8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8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8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5">
      <c r="A7246" s="8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8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5">
      <c r="A7248" s="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8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8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5">
      <c r="A7251" s="8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8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8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8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8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5">
      <c r="A7256" s="8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5">
      <c r="A7257" s="8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8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8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8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5">
      <c r="A7262" s="8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8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8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8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8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5">
      <c r="A7267" s="8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5">
      <c r="A7268" s="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8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8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8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8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5">
      <c r="A7273" s="8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8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5">
      <c r="A7275" s="8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5">
      <c r="A7276" s="8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5">
      <c r="A7277" s="8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x14ac:dyDescent="0.35">
      <c r="A7279" s="8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x14ac:dyDescent="0.35">
      <c r="A7280" s="8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x14ac:dyDescent="0.35">
      <c r="A7281" s="8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5">
      <c r="A7282" s="8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8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8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8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8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5">
      <c r="A7287" s="8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5">
      <c r="A7289" s="8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8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8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8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8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x14ac:dyDescent="0.35">
      <c r="A7294" s="8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x14ac:dyDescent="0.35">
      <c r="A7295" s="8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5">
      <c r="A7296" s="8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8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5">
      <c r="A7298" s="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8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8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8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8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8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8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8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5">
      <c r="A7306" s="8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5">
      <c r="A7307" s="8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8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8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8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x14ac:dyDescent="0.35">
      <c r="A7312" s="8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5">
      <c r="A7313" s="8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5">
      <c r="A7314" s="8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5">
      <c r="A7315" s="8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5">
      <c r="A7316" s="8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5">
      <c r="A7317" s="8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5">
      <c r="A7319" s="8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8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5">
      <c r="A7321" s="8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8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5">
      <c r="A7323" s="8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8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8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8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8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5">
      <c r="A7328" s="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8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8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5">
      <c r="A7331" s="8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5">
      <c r="A7332" s="8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5">
      <c r="A7333" s="8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8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5">
      <c r="A7335" s="8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8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x14ac:dyDescent="0.35">
      <c r="A7337" s="8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5">
      <c r="A7338" s="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8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8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8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8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8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8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8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5">
      <c r="A7346" s="8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5">
      <c r="A7347" s="8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8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8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8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8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8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8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5">
      <c r="A7355" s="8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8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5">
      <c r="A7357" s="8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5">
      <c r="A7358" s="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x14ac:dyDescent="0.35">
      <c r="A7359" s="8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5">
      <c r="A7360" s="8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5">
      <c r="A7361" s="8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8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8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8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8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8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5">
      <c r="A7367" s="8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x14ac:dyDescent="0.35">
      <c r="A7369" s="8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8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8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5">
      <c r="A7372" s="8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5">
      <c r="A7373" s="8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5">
      <c r="A7374" s="8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8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8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8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5">
      <c r="A7378" s="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5">
      <c r="A7379" s="8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8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8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8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5">
      <c r="A7383" s="8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8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8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5">
      <c r="A7386" s="8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8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8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5">
      <c r="A7390" s="8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5">
      <c r="A7391" s="8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5">
      <c r="A7392" s="8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8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8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5">
      <c r="A7395" s="8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8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8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5">
      <c r="A7399" s="8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5">
      <c r="A7400" s="8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5">
      <c r="A7401" s="8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5">
      <c r="A7402" s="8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5">
      <c r="A7403" s="8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5">
      <c r="A7404" s="8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8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8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8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5">
      <c r="A7409" s="8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5">
      <c r="A7410" s="8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8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8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5">
      <c r="A7413" s="8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5">
      <c r="A7414" s="8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8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8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8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8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5">
      <c r="A7420" s="8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8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5">
      <c r="A7422" s="8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5">
      <c r="A7423" s="8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5">
      <c r="A7424" s="8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8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8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x14ac:dyDescent="0.35">
      <c r="A7427" s="8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5">
      <c r="A7428" s="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8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8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8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8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8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8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8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8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8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x14ac:dyDescent="0.35">
      <c r="A7439" s="8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5">
      <c r="A7440" s="8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8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5">
      <c r="A7442" s="8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8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8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8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8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5">
      <c r="A7447" s="8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8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8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8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5">
      <c r="A7452" s="8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8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8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8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8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8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5">
      <c r="A7458" s="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8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8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8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8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8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8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8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8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5">
      <c r="A7467" s="8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5">
      <c r="A7469" s="8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8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8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8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8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8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5">
      <c r="A7475" s="8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5">
      <c r="A7476" s="8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5">
      <c r="A7477" s="8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x14ac:dyDescent="0.35">
      <c r="A7479" s="8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5">
      <c r="A7480" s="8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5">
      <c r="A7481" s="8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8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8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8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8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8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8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8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x14ac:dyDescent="0.35">
      <c r="A7490" s="8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5">
      <c r="A7491" s="8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8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5">
      <c r="A7493" s="8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5">
      <c r="A7494" s="8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5">
      <c r="A7495" s="8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8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8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8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5">
      <c r="A7500" s="8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8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8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5">
      <c r="A7503" s="8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5">
      <c r="A7504" s="8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8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5">
      <c r="A7506" s="8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5">
      <c r="A7507" s="8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8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5">
      <c r="A7510" s="8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8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5">
      <c r="A7512" s="8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8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5">
      <c r="A7514" s="8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8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8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5">
      <c r="A7517" s="8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5">
      <c r="A7518" s="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5">
      <c r="A7519" s="8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8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8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8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8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8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8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8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x14ac:dyDescent="0.35">
      <c r="A7527" s="8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5">
      <c r="A7528" s="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8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8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5">
      <c r="A7531" s="8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8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5">
      <c r="A7533" s="8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x14ac:dyDescent="0.35">
      <c r="A7534" s="8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8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x14ac:dyDescent="0.35">
      <c r="A7536" s="8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5">
      <c r="A7537" s="8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5">
      <c r="A7538" s="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8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8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5">
      <c r="A7541" s="8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5">
      <c r="A7542" s="8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8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5">
      <c r="A7544" s="8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8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5">
      <c r="A7546" s="8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8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8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8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5">
      <c r="A7551" s="8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5">
      <c r="A7552" s="8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8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8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5">
      <c r="A7555" s="8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8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5">
      <c r="A7557" s="8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x14ac:dyDescent="0.35">
      <c r="A7558" s="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8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8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x14ac:dyDescent="0.35">
      <c r="A7561" s="8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x14ac:dyDescent="0.35">
      <c r="A7562" s="8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5">
      <c r="A7563" s="8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8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5">
      <c r="A7565" s="8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8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8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8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5">
      <c r="A7570" s="8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8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5">
      <c r="A7572" s="8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8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x14ac:dyDescent="0.35">
      <c r="A7574" s="8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8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8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8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8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8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x14ac:dyDescent="0.35">
      <c r="A7581" s="8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8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8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8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5">
      <c r="A7585" s="8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8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8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8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5">
      <c r="A7590" s="8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8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8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8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x14ac:dyDescent="0.35">
      <c r="A7594" s="8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8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x14ac:dyDescent="0.35">
      <c r="A7596" s="8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5">
      <c r="A7597" s="8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8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8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8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8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8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5">
      <c r="A7604" s="8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5">
      <c r="A7605" s="8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5">
      <c r="A7606" s="8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5">
      <c r="A7607" s="8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5">
      <c r="A7608" s="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5">
      <c r="A7609" s="8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5">
      <c r="A7610" s="8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x14ac:dyDescent="0.35">
      <c r="A7611" s="8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5">
      <c r="A7612" s="8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5">
      <c r="A7613" s="8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5">
      <c r="A7614" s="8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8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8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8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x14ac:dyDescent="0.35">
      <c r="A7618" s="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8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8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8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8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8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x14ac:dyDescent="0.35">
      <c r="A7624" s="8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5">
      <c r="A7625" s="8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8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8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5">
      <c r="A7628" s="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5">
      <c r="A7629" s="8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8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5">
      <c r="A7631" s="8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8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5">
      <c r="A7633" s="8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8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8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5">
      <c r="A7636" s="8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5">
      <c r="A7637" s="8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5">
      <c r="A7638" s="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8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x14ac:dyDescent="0.35">
      <c r="A7640" s="8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8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5">
      <c r="A7642" s="8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8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x14ac:dyDescent="0.35">
      <c r="A7644" s="8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5">
      <c r="A7645" s="8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8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5">
      <c r="A7647" s="8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8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8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5">
      <c r="A7651" s="8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8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8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8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8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8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8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x14ac:dyDescent="0.35">
      <c r="A7659" s="8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8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5">
      <c r="A7661" s="8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8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5">
      <c r="A7663" s="8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8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5">
      <c r="A7665" s="8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8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8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5">
      <c r="A7668" s="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8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8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8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5">
      <c r="A7672" s="8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8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8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5">
      <c r="A7675" s="8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5">
      <c r="A7676" s="8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8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5">
      <c r="A7679" s="8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5">
      <c r="A7680" s="8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5">
      <c r="A7681" s="8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8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8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5">
      <c r="A7684" s="8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8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8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5">
      <c r="A7687" s="8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8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5">
      <c r="A7690" s="8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8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8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x14ac:dyDescent="0.35">
      <c r="A7693" s="8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5">
      <c r="A7694" s="8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8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8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8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5">
      <c r="A7698" s="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5">
      <c r="A7699" s="8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5">
      <c r="A7700" s="8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8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8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8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8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8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8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8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8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8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8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8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5">
      <c r="A7713" s="8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8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5">
      <c r="A7715" s="8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5">
      <c r="A7716" s="8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8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5">
      <c r="A7719" s="8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8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8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8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x14ac:dyDescent="0.35">
      <c r="A7723" s="8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8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5">
      <c r="A7725" s="8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8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8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8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5">
      <c r="A7730" s="8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8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8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5">
      <c r="A7733" s="8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5">
      <c r="A7734" s="8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8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5">
      <c r="A7736" s="8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x14ac:dyDescent="0.35">
      <c r="A7737" s="8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5">
      <c r="A7738" s="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8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8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8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8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5">
      <c r="A7743" s="8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8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5">
      <c r="A7745" s="8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5">
      <c r="A7746" s="8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8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5">
      <c r="A7748" s="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8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5">
      <c r="A7750" s="8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5">
      <c r="A7751" s="8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8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8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5">
      <c r="A7754" s="8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8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8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8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5">
      <c r="A7758" s="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8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5">
      <c r="A7760" s="8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8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8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5">
      <c r="A7763" s="8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5">
      <c r="A7764" s="8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5">
      <c r="A7765" s="8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5">
      <c r="A7766" s="8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8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x14ac:dyDescent="0.35">
      <c r="A7769" s="8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5">
      <c r="A7770" s="8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8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5">
      <c r="A7772" s="8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5">
      <c r="A7773" s="8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5">
      <c r="A7774" s="8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8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8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8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8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5">
      <c r="A7780" s="8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8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8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x14ac:dyDescent="0.35">
      <c r="A7783" s="8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5">
      <c r="A7784" s="8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8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8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8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8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5">
      <c r="A7790" s="8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8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x14ac:dyDescent="0.35">
      <c r="A7792" s="8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8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8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8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8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8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8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8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x14ac:dyDescent="0.35">
      <c r="A7801" s="8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5">
      <c r="A7802" s="8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8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x14ac:dyDescent="0.35">
      <c r="A7804" s="8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5">
      <c r="A7805" s="8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5">
      <c r="A7806" s="8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5">
      <c r="A7807" s="8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8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8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5">
      <c r="A7811" s="8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8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8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8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5">
      <c r="A7815" s="8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5">
      <c r="A7816" s="8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8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5">
      <c r="A7818" s="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5">
      <c r="A7819" s="8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8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5">
      <c r="A7821" s="8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5">
      <c r="A7822" s="8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8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8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8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x14ac:dyDescent="0.35">
      <c r="A7826" s="8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8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8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8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8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5">
      <c r="A7832" s="8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5">
      <c r="A7833" s="8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5">
      <c r="A7834" s="8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x14ac:dyDescent="0.35">
      <c r="A7835" s="8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5">
      <c r="A7836" s="8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5">
      <c r="A7837" s="8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5">
      <c r="A7838" s="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5">
      <c r="A7839" s="8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x14ac:dyDescent="0.35">
      <c r="A7840" s="8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5">
      <c r="A7841" s="8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8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x14ac:dyDescent="0.35">
      <c r="A7843" s="8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8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5">
      <c r="A7845" s="8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8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8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x14ac:dyDescent="0.35">
      <c r="A7849" s="8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5">
      <c r="A7850" s="8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8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5">
      <c r="A7852" s="8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5">
      <c r="A7853" s="8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8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8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8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5">
      <c r="A7857" s="8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8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8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8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5">
      <c r="A7862" s="8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8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5">
      <c r="A7864" s="8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5">
      <c r="A7865" s="8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8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8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8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5">
      <c r="A7870" s="8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8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8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5">
      <c r="A7873" s="8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8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8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8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8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8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8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8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8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8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5">
      <c r="A7884" s="8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x14ac:dyDescent="0.35">
      <c r="A7885" s="8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5">
      <c r="A7886" s="8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8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5">
      <c r="A7888" s="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5">
      <c r="A7889" s="8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5">
      <c r="A7890" s="8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5">
      <c r="A7891" s="8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8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8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x14ac:dyDescent="0.35">
      <c r="A7894" s="8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5">
      <c r="A7895" s="8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5">
      <c r="A7896" s="8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8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5">
      <c r="A7898" s="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8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x14ac:dyDescent="0.35">
      <c r="A7900" s="8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8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5">
      <c r="A7902" s="8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5">
      <c r="A7903" s="8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5">
      <c r="A7904" s="8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5">
      <c r="A7905" s="8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5">
      <c r="A7906" s="8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8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5">
      <c r="A7908" s="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5">
      <c r="A7909" s="8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8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5">
      <c r="A7911" s="8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8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8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8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8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8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5">
      <c r="A7917" s="8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8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8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8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8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5">
      <c r="A7923" s="8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8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8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8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5">
      <c r="A7927" s="8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x14ac:dyDescent="0.35">
      <c r="A7929" s="8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5">
      <c r="A7930" s="8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5">
      <c r="A7931" s="8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5">
      <c r="A7932" s="8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x14ac:dyDescent="0.35">
      <c r="A7933" s="8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5">
      <c r="A7934" s="8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8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8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8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5">
      <c r="A7938" s="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8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8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x14ac:dyDescent="0.35">
      <c r="A7941" s="8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5">
      <c r="A7942" s="8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5">
      <c r="A7943" s="8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8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5">
      <c r="A7945" s="8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8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5">
      <c r="A7947" s="8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5">
      <c r="A7948" s="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5">
      <c r="A7949" s="8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8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8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8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8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5">
      <c r="A7954" s="8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8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8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8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8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8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8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8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5">
      <c r="A7963" s="8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8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8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8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8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8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8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x14ac:dyDescent="0.35">
      <c r="A7971" s="8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8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8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8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8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8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5">
      <c r="A7977" s="8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8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5">
      <c r="A7980" s="8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8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8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5">
      <c r="A7983" s="8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5">
      <c r="A7984" s="8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8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8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8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x14ac:dyDescent="0.35">
      <c r="A7989" s="8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x14ac:dyDescent="0.35">
      <c r="A7990" s="8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8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8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5">
      <c r="A7993" s="8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8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8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5">
      <c r="A7996" s="8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5">
      <c r="A7997" s="8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8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8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5">
      <c r="A8001" s="8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5">
      <c r="A8002" s="8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8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8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5">
      <c r="A8005" s="8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x14ac:dyDescent="0.35">
      <c r="A8006" s="8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8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8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8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8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8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5">
      <c r="A8013" s="8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5">
      <c r="A8014" s="8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5">
      <c r="A8015" s="8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8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5">
      <c r="A8017" s="8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5">
      <c r="A8018" s="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5">
      <c r="A8019" s="8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8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5">
      <c r="A8021" s="8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5">
      <c r="A8022" s="8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5">
      <c r="A8023" s="8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5">
      <c r="A8024" s="8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8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5">
      <c r="A8026" s="8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8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5">
      <c r="A8028" s="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5">
      <c r="A8029" s="8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8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8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8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8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8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5">
      <c r="A8035" s="8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8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5">
      <c r="A8037" s="8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x14ac:dyDescent="0.35">
      <c r="A8038" s="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8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5">
      <c r="A8040" s="8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8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8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x14ac:dyDescent="0.35">
      <c r="A8043" s="8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x14ac:dyDescent="0.35">
      <c r="A8044" s="8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5">
      <c r="A8045" s="8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5">
      <c r="A8046" s="8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8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8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5">
      <c r="A8050" s="8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8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8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8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8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5">
      <c r="A8055" s="8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8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8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5">
      <c r="A8058" s="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8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8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8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8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8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5">
      <c r="A8064" s="8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5">
      <c r="A8065" s="8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8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8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x14ac:dyDescent="0.35">
      <c r="A8068" s="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x14ac:dyDescent="0.35">
      <c r="A8069" s="8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5">
      <c r="A8070" s="8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8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8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8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5">
      <c r="A8074" s="8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8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5">
      <c r="A8076" s="8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8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8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5">
      <c r="A8080" s="8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5">
      <c r="A8081" s="8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x14ac:dyDescent="0.35">
      <c r="A8082" s="8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5">
      <c r="A8083" s="8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8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5">
      <c r="A8085" s="8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8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8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8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x14ac:dyDescent="0.35">
      <c r="A8090" s="8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8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8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x14ac:dyDescent="0.35">
      <c r="A8093" s="8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5">
      <c r="A8094" s="8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8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5">
      <c r="A8096" s="8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8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5">
      <c r="A8098" s="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8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8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x14ac:dyDescent="0.35">
      <c r="A8101" s="8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8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5">
      <c r="A8103" s="8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8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5">
      <c r="A8105" s="8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8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5">
      <c r="A8107" s="8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5">
      <c r="A8108" s="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8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8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8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8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8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8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5">
      <c r="A8115" s="8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8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8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5">
      <c r="A8118" s="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5">
      <c r="A8119" s="8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8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5">
      <c r="A8121" s="8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5">
      <c r="A8122" s="8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8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8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8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8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8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8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8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8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8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8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8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5">
      <c r="A8135" s="8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8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8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5">
      <c r="A8138" s="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5">
      <c r="A8139" s="8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8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x14ac:dyDescent="0.35">
      <c r="A8141" s="8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5">
      <c r="A8142" s="8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8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x14ac:dyDescent="0.35">
      <c r="A8144" s="8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5">
      <c r="A8145" s="8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8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8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5">
      <c r="A8149" s="8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8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8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8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5">
      <c r="A8153" s="8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8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8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8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8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8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8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5">
      <c r="A8161" s="8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5">
      <c r="A8162" s="8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5">
      <c r="A8163" s="8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8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5">
      <c r="A8165" s="8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5">
      <c r="A8166" s="8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8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8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8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8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8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5">
      <c r="A8173" s="8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5">
      <c r="A8174" s="8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5">
      <c r="A8175" s="8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5">
      <c r="A8176" s="8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8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8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5">
      <c r="A8180" s="8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8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8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8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8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5">
      <c r="A8185" s="8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8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5">
      <c r="A8187" s="8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8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5">
      <c r="A8190" s="8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8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8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5">
      <c r="A8193" s="8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8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8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8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8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8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5">
      <c r="A8200" s="8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8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8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8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8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8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8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8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5">
      <c r="A8208" s="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5">
      <c r="A8209" s="8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8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8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x14ac:dyDescent="0.35">
      <c r="A8212" s="8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5">
      <c r="A8213" s="8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5">
      <c r="A8214" s="8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8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8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8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5">
      <c r="A8218" s="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8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8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8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8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5">
      <c r="A8223" s="8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8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8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5">
      <c r="A8226" s="8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5">
      <c r="A8227" s="8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8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5">
      <c r="A8230" s="8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8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8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x14ac:dyDescent="0.35">
      <c r="A8233" s="8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8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5">
      <c r="A8235" s="8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8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5">
      <c r="A8237" s="8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5">
      <c r="A8239" s="8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x14ac:dyDescent="0.35">
      <c r="A8240" s="8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8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5">
      <c r="A8242" s="8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8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8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8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x14ac:dyDescent="0.35">
      <c r="A8246" s="8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8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5">
      <c r="A8249" s="8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8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8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5">
      <c r="A8252" s="8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8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8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8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5">
      <c r="A8256" s="8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8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8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5">
      <c r="A8260" s="8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8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8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8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8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8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5">
      <c r="A8266" s="8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5">
      <c r="A8267" s="8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5">
      <c r="A8268" s="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8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8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5">
      <c r="A8271" s="8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8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5">
      <c r="A8273" s="8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8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8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8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8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5">
      <c r="A8278" s="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5">
      <c r="A8279" s="8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5">
      <c r="A8280" s="8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8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8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8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5">
      <c r="A8284" s="8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5">
      <c r="A8285" s="8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5">
      <c r="A8286" s="8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x14ac:dyDescent="0.35">
      <c r="A8287" s="8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8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8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x14ac:dyDescent="0.35">
      <c r="A8291" s="8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5">
      <c r="A8292" s="8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8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5">
      <c r="A8294" s="8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8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5">
      <c r="A8296" s="8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x14ac:dyDescent="0.35">
      <c r="A8297" s="8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5">
      <c r="A8298" s="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8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8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8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8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5">
      <c r="A8303" s="8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5">
      <c r="A8304" s="8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5">
      <c r="A8305" s="8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8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8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8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5">
      <c r="A8310" s="8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5">
      <c r="A8311" s="8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8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8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5">
      <c r="A8314" s="8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8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8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8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x14ac:dyDescent="0.35">
      <c r="A8319" s="8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5">
      <c r="A8320" s="8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8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8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8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5">
      <c r="A8324" s="8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x14ac:dyDescent="0.35">
      <c r="A8325" s="8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5">
      <c r="A8326" s="8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x14ac:dyDescent="0.35">
      <c r="A8327" s="8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8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x14ac:dyDescent="0.35">
      <c r="A8330" s="8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x14ac:dyDescent="0.35">
      <c r="A8331" s="8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5">
      <c r="A8332" s="8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8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5">
      <c r="A8334" s="8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8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8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5">
      <c r="A8337" s="8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5">
      <c r="A8338" s="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5">
      <c r="A8339" s="8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8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x14ac:dyDescent="0.35">
      <c r="A8341" s="8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8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8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5">
      <c r="A8344" s="8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8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5">
      <c r="A8346" s="8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8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8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5">
      <c r="A8350" s="8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5">
      <c r="A8351" s="8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8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8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8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5">
      <c r="A8355" s="8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8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5">
      <c r="A8357" s="8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8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8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5">
      <c r="A8361" s="8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5">
      <c r="A8362" s="8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8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8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8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8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5">
      <c r="A8367" s="8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5">
      <c r="A8368" s="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8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8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8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8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8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5">
      <c r="A8374" s="8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8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8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5">
      <c r="A8377" s="8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5">
      <c r="A8379" s="8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8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8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5">
      <c r="A8382" s="8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x14ac:dyDescent="0.35">
      <c r="A8383" s="8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5">
      <c r="A8384" s="8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5">
      <c r="A8385" s="8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8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x14ac:dyDescent="0.35">
      <c r="A8387" s="8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8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5">
      <c r="A8390" s="8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8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8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8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5">
      <c r="A8394" s="8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5">
      <c r="A8395" s="8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5">
      <c r="A8396" s="8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8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x14ac:dyDescent="0.35">
      <c r="A8399" s="8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5">
      <c r="A8400" s="8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8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8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5">
      <c r="A8403" s="8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5">
      <c r="A8404" s="8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8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8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8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x14ac:dyDescent="0.35">
      <c r="A8408" s="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8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8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5">
      <c r="A8411" s="8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8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8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5">
      <c r="A8414" s="8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8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8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5">
      <c r="A8417" s="8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8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8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8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8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5">
      <c r="A8423" s="8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8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8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5">
      <c r="A8426" s="8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5">
      <c r="A8427" s="8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8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8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x14ac:dyDescent="0.35">
      <c r="A8431" s="8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8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8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5">
      <c r="A8434" s="8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8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5">
      <c r="A8436" s="8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8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8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8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8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8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5">
      <c r="A8443" s="8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8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8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5">
      <c r="A8446" s="8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8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5">
      <c r="A8448" s="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5">
      <c r="A8449" s="8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8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5">
      <c r="A8451" s="8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5">
      <c r="A8452" s="8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5">
      <c r="A8453" s="8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5">
      <c r="A8454" s="8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8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8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8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5">
      <c r="A8459" s="8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5">
      <c r="A8460" s="8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5">
      <c r="A8461" s="8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5">
      <c r="A8462" s="8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5">
      <c r="A8463" s="8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8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8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8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8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8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x14ac:dyDescent="0.35">
      <c r="A8470" s="8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5">
      <c r="A8471" s="8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5">
      <c r="A8472" s="8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8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5">
      <c r="A8474" s="8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8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8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5">
      <c r="A8477" s="8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5">
      <c r="A8478" s="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8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8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8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8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8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8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8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8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5">
      <c r="A8487" s="8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5">
      <c r="A8489" s="8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5">
      <c r="A8490" s="8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8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5">
      <c r="A8492" s="8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5">
      <c r="A8493" s="8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8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8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8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8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8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5">
      <c r="A8500" s="8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8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8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8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8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x14ac:dyDescent="0.35">
      <c r="A8505" s="8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8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5">
      <c r="A8507" s="8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5">
      <c r="A8508" s="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x14ac:dyDescent="0.35">
      <c r="A8509" s="8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5">
      <c r="A8510" s="8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8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8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5">
      <c r="A8513" s="8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8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5">
      <c r="A8515" s="8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8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5">
      <c r="A8517" s="8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5">
      <c r="A8518" s="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5">
      <c r="A8519" s="8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8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8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8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8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5">
      <c r="A8524" s="8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5">
      <c r="A8525" s="8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8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8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8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8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5">
      <c r="A8531" s="8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8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5">
      <c r="A8533" s="8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8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8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5">
      <c r="A8536" s="8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8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x14ac:dyDescent="0.35">
      <c r="A8538" s="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5">
      <c r="A8539" s="8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8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8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8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5">
      <c r="A8543" s="8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8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8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8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8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8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x14ac:dyDescent="0.35">
      <c r="A8550" s="8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8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8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8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8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8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5">
      <c r="A8556" s="8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8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5">
      <c r="A8558" s="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8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8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8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8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x14ac:dyDescent="0.35">
      <c r="A8563" s="8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5">
      <c r="A8564" s="8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5">
      <c r="A8565" s="8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8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5">
      <c r="A8567" s="8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5">
      <c r="A8569" s="8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5">
      <c r="A8570" s="8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8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8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x14ac:dyDescent="0.35">
      <c r="A8573" s="8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8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5">
      <c r="A8575" s="8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5">
      <c r="A8576" s="8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8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5">
      <c r="A8578" s="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x14ac:dyDescent="0.35">
      <c r="A8579" s="8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5">
      <c r="A8580" s="8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5">
      <c r="A8581" s="8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5">
      <c r="A8582" s="8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5">
      <c r="A8583" s="8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5">
      <c r="A8584" s="8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5">
      <c r="A8585" s="8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5">
      <c r="A8586" s="8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x14ac:dyDescent="0.35">
      <c r="A8587" s="8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5">
      <c r="A8588" s="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x14ac:dyDescent="0.35">
      <c r="A8589" s="8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5">
      <c r="A8590" s="8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x14ac:dyDescent="0.35">
      <c r="A8591" s="8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5">
      <c r="A8592" s="8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8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8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8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5">
      <c r="A8596" s="8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5">
      <c r="A8597" s="8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5">
      <c r="A8598" s="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8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8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5">
      <c r="A8601" s="8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8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8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8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8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8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5">
      <c r="A8607" s="8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5">
      <c r="A8608" s="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5">
      <c r="A8609" s="8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8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8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5">
      <c r="A8612" s="8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8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5">
      <c r="A8614" s="8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5">
      <c r="A8615" s="8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8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5">
      <c r="A8617" s="8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5">
      <c r="A8618" s="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5">
      <c r="A8619" s="8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8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8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5">
      <c r="A8622" s="8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5">
      <c r="A8623" s="8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8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8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5">
      <c r="A8626" s="8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5">
      <c r="A8627" s="8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5">
      <c r="A8628" s="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8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8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5">
      <c r="A8631" s="8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5">
      <c r="A8632" s="8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8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8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5">
      <c r="A8635" s="8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8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8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8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8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5">
      <c r="A8641" s="8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5">
      <c r="A8642" s="8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5">
      <c r="A8643" s="8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8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5">
      <c r="A8645" s="8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x14ac:dyDescent="0.35">
      <c r="A8646" s="8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8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8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5">
      <c r="A8650" s="8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8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5">
      <c r="A8652" s="8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x14ac:dyDescent="0.35">
      <c r="A8653" s="8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5">
      <c r="A8654" s="8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8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8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5">
      <c r="A8657" s="8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x14ac:dyDescent="0.35">
      <c r="A8659" s="8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5">
      <c r="A8660" s="8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8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8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8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8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5">
      <c r="A8665" s="8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5">
      <c r="A8666" s="8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8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x14ac:dyDescent="0.35">
      <c r="A8668" s="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8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5">
      <c r="A8670" s="8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5">
      <c r="A8671" s="8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5">
      <c r="A8672" s="8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8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8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8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8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5">
      <c r="A8677" s="8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8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8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5">
      <c r="A8681" s="8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8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5">
      <c r="A8683" s="8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8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5">
      <c r="A8685" s="8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x14ac:dyDescent="0.35">
      <c r="A8686" s="8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5">
      <c r="A8687" s="8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5">
      <c r="A8688" s="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8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8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8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x14ac:dyDescent="0.35">
      <c r="A8692" s="8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5">
      <c r="A8693" s="8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5">
      <c r="A8694" s="8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8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8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8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5">
      <c r="A8698" s="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8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5">
      <c r="A8700" s="8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5">
      <c r="A8701" s="8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8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8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8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5">
      <c r="A8705" s="8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5">
      <c r="A8706" s="8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5">
      <c r="A8707" s="8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5">
      <c r="A8709" s="8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5">
      <c r="A8710" s="8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8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8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8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8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8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8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8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5">
      <c r="A8719" s="8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5">
      <c r="A8720" s="8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8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8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5">
      <c r="A8723" s="8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5">
      <c r="A8724" s="8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8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5">
      <c r="A8726" s="8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8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5">
      <c r="A8729" s="8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8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8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8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8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8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8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8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8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5">
      <c r="A8739" s="8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5">
      <c r="A8740" s="8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x14ac:dyDescent="0.35">
      <c r="A8741" s="8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5">
      <c r="A8742" s="8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5">
      <c r="A8743" s="8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5">
      <c r="A8744" s="8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5">
      <c r="A8745" s="8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8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8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5">
      <c r="A8749" s="8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5">
      <c r="A8750" s="8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8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8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8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8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5">
      <c r="A8755" s="8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8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5">
      <c r="A8757" s="8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8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5">
      <c r="A8760" s="8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8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8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5">
      <c r="A8763" s="8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5">
      <c r="A8764" s="8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8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8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8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8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8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5">
      <c r="A8771" s="8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8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8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5">
      <c r="A8774" s="8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8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5">
      <c r="A8776" s="8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5">
      <c r="A8777" s="8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5">
      <c r="A8779" s="8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5">
      <c r="A8780" s="8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8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5">
      <c r="A8782" s="8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8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8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8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8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8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5">
      <c r="A8788" s="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8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8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8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5">
      <c r="A8792" s="8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8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8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8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5">
      <c r="A8796" s="8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8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5">
      <c r="A8799" s="8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5">
      <c r="A8800" s="8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8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8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5">
      <c r="A8803" s="8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8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x14ac:dyDescent="0.35">
      <c r="A8805" s="8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8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8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5">
      <c r="A8808" s="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8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5">
      <c r="A8810" s="8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8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8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x14ac:dyDescent="0.35">
      <c r="A8813" s="8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8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8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5">
      <c r="A8816" s="8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8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5">
      <c r="A8819" s="8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8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8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8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8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5">
      <c r="A8824" s="8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5">
      <c r="A8825" s="8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8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8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5">
      <c r="A8829" s="8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8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5">
      <c r="A8831" s="8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5">
      <c r="A8832" s="8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5">
      <c r="A8833" s="8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5">
      <c r="A8834" s="8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8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5">
      <c r="A8836" s="8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8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5">
      <c r="A8838" s="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8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x14ac:dyDescent="0.35">
      <c r="A8840" s="8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8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8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8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5">
      <c r="A8844" s="8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8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x14ac:dyDescent="0.35">
      <c r="A8846" s="8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5">
      <c r="A8847" s="8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5">
      <c r="A8848" s="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8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x14ac:dyDescent="0.35">
      <c r="A8850" s="8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8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5">
      <c r="A8852" s="8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x14ac:dyDescent="0.35">
      <c r="A8853" s="8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5">
      <c r="A8854" s="8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5">
      <c r="A8855" s="8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8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5">
      <c r="A8857" s="8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5">
      <c r="A8858" s="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5">
      <c r="A8859" s="8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8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8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5">
      <c r="A8862" s="8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5">
      <c r="A8863" s="8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8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8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5">
      <c r="A8866" s="8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8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5">
      <c r="A8868" s="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8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8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5">
      <c r="A8871" s="8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8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8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5">
      <c r="A8874" s="8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5">
      <c r="A8875" s="8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8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5">
      <c r="A8877" s="8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5">
      <c r="A8879" s="8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5">
      <c r="A8880" s="8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x14ac:dyDescent="0.35">
      <c r="A8881" s="8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5">
      <c r="A8882" s="8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8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5">
      <c r="A8884" s="8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x14ac:dyDescent="0.35">
      <c r="A8885" s="8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5">
      <c r="A8886" s="8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8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8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8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x14ac:dyDescent="0.35">
      <c r="A8891" s="8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8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8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5">
      <c r="A8894" s="8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8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5">
      <c r="A8896" s="8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5">
      <c r="A8897" s="8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8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5">
      <c r="A8900" s="8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8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8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8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8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5">
      <c r="A8905" s="8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8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5">
      <c r="A8907" s="8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8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5">
      <c r="A8910" s="8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8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8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8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8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5">
      <c r="A8915" s="8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8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8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5">
      <c r="A8918" s="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8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8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5">
      <c r="A8921" s="8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8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8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5">
      <c r="A8924" s="8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8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8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x14ac:dyDescent="0.35">
      <c r="A8927" s="8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8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8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5">
      <c r="A8931" s="8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5">
      <c r="A8932" s="8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8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8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5">
      <c r="A8935" s="8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5">
      <c r="A8936" s="8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x14ac:dyDescent="0.35">
      <c r="A8937" s="8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x14ac:dyDescent="0.35">
      <c r="A8938" s="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5">
      <c r="A8939" s="8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5">
      <c r="A8940" s="8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8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8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8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8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5">
      <c r="A8945" s="8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5">
      <c r="A8946" s="8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8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8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5">
      <c r="A8950" s="8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8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5">
      <c r="A8952" s="8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5">
      <c r="A8953" s="8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5">
      <c r="A8954" s="8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8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5">
      <c r="A8956" s="8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5">
      <c r="A8957" s="8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5">
      <c r="A8958" s="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8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8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5">
      <c r="A8961" s="8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5">
      <c r="A8962" s="8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x14ac:dyDescent="0.35">
      <c r="A8963" s="8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5">
      <c r="A8964" s="8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8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8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x14ac:dyDescent="0.35">
      <c r="A8967" s="8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8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8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8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8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8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5">
      <c r="A8974" s="8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8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8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x14ac:dyDescent="0.35">
      <c r="A8977" s="8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5">
      <c r="A8978" s="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8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5">
      <c r="A8980" s="8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8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5">
      <c r="A8982" s="8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8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8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8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5">
      <c r="A8986" s="8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8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5">
      <c r="A8989" s="8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5">
      <c r="A8990" s="8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8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8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8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8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8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5">
      <c r="A8996" s="8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5">
      <c r="A8997" s="8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5">
      <c r="A8999" s="8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8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8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8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8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5">
      <c r="A9004" s="8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5">
      <c r="A9005" s="8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8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8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5">
      <c r="A9008" s="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8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5">
      <c r="A9010" s="8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5">
      <c r="A9011" s="8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5">
      <c r="A9012" s="8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8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8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x14ac:dyDescent="0.35">
      <c r="A9015" s="8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8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5">
      <c r="A9017" s="8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8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8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8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5">
      <c r="A9022" s="8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5">
      <c r="A9023" s="8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5">
      <c r="A9024" s="8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x14ac:dyDescent="0.35">
      <c r="A9025" s="8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8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8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5">
      <c r="A9028" s="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8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8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5">
      <c r="A9031" s="8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8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5">
      <c r="A9033" s="8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8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5">
      <c r="A9035" s="8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8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8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8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5">
      <c r="A9040" s="8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8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8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8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8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8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5">
      <c r="A9046" s="8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8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5">
      <c r="A9048" s="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5">
      <c r="A9049" s="8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5">
      <c r="A9050" s="8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5">
      <c r="A9051" s="8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5">
      <c r="A9052" s="8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x14ac:dyDescent="0.35">
      <c r="A9053" s="8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8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8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8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5">
      <c r="A9057" s="8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5">
      <c r="A9059" s="8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8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x14ac:dyDescent="0.35">
      <c r="A9061" s="8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x14ac:dyDescent="0.35">
      <c r="A9062" s="8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8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8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5">
      <c r="A9065" s="8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5">
      <c r="A9066" s="8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5">
      <c r="A9067" s="8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8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8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8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8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8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8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x14ac:dyDescent="0.35">
      <c r="A9075" s="8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5">
      <c r="A9076" s="8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5">
      <c r="A9077" s="8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5">
      <c r="A9079" s="8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x14ac:dyDescent="0.35">
      <c r="A9080" s="8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5">
      <c r="A9081" s="8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8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8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8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5">
      <c r="A9085" s="8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8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5">
      <c r="A9087" s="8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5">
      <c r="A9089" s="8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8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8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5">
      <c r="A9092" s="8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5">
      <c r="A9093" s="8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8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8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8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8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5">
      <c r="A9099" s="8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5">
      <c r="A9100" s="8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5">
      <c r="A9101" s="8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5">
      <c r="A9102" s="8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8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5">
      <c r="A9104" s="8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8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5">
      <c r="A9106" s="8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5">
      <c r="A9107" s="8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8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8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8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8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8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5">
      <c r="A9114" s="8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5">
      <c r="A9115" s="8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8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8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5">
      <c r="A9119" s="8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5">
      <c r="A9120" s="8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8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5">
      <c r="A9122" s="8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5">
      <c r="A9123" s="8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8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5">
      <c r="A9125" s="8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8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8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5">
      <c r="A9129" s="8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8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5">
      <c r="A9131" s="8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5">
      <c r="A9132" s="8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5">
      <c r="A9133" s="8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5">
      <c r="A9134" s="8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8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8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8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5">
      <c r="A9138" s="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8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5">
      <c r="A9140" s="8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8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8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8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8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8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8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8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8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5">
      <c r="A9150" s="8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8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8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5">
      <c r="A9153" s="8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5">
      <c r="A9154" s="8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5">
      <c r="A9155" s="8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5">
      <c r="A9156" s="8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8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5">
      <c r="A9158" s="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5">
      <c r="A9159" s="8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5">
      <c r="A9160" s="8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8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x14ac:dyDescent="0.35">
      <c r="A9162" s="8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8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8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5">
      <c r="A9165" s="8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5">
      <c r="A9166" s="8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8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5">
      <c r="A9168" s="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5">
      <c r="A9169" s="8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8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5">
      <c r="A9171" s="8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8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x14ac:dyDescent="0.35">
      <c r="A9173" s="8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8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5">
      <c r="A9175" s="8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5">
      <c r="A9176" s="8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x14ac:dyDescent="0.35">
      <c r="A9177" s="8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8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8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8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8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8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5">
      <c r="A9184" s="8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8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8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8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x14ac:dyDescent="0.35">
      <c r="A9188" s="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5">
      <c r="A9189" s="8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5">
      <c r="A9190" s="8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8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8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8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8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5">
      <c r="A9195" s="8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5">
      <c r="A9196" s="8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8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5">
      <c r="A9198" s="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8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5">
      <c r="A9200" s="8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8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8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8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8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5">
      <c r="A9205" s="8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5">
      <c r="A9206" s="8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8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5">
      <c r="A9209" s="8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8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8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8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8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5">
      <c r="A9214" s="8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5">
      <c r="A9215" s="8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8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8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8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x14ac:dyDescent="0.35">
      <c r="A9220" s="8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5">
      <c r="A9221" s="8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8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5">
      <c r="A9223" s="8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5">
      <c r="A9224" s="8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5">
      <c r="A9225" s="8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5">
      <c r="A9226" s="8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5">
      <c r="A9227" s="8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5">
      <c r="A9229" s="8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5">
      <c r="A9230" s="8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8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8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5">
      <c r="A9233" s="8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8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5">
      <c r="A9235" s="8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5">
      <c r="A9236" s="8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8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5">
      <c r="A9238" s="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8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8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8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5">
      <c r="A9242" s="8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5">
      <c r="A9243" s="8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8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8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8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x14ac:dyDescent="0.35">
      <c r="A9247" s="8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x14ac:dyDescent="0.35">
      <c r="A9248" s="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x14ac:dyDescent="0.35">
      <c r="A9249" s="8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5">
      <c r="A9250" s="8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8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5">
      <c r="A9252" s="8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5">
      <c r="A9253" s="8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8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8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8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5">
      <c r="A9257" s="8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5">
      <c r="A9258" s="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8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8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5">
      <c r="A9261" s="8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5">
      <c r="A9262" s="8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5">
      <c r="A9263" s="8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8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8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8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8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8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8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5">
      <c r="A9271" s="8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5">
      <c r="A9272" s="8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8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8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8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5">
      <c r="A9276" s="8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8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5">
      <c r="A9279" s="8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5">
      <c r="A9280" s="8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8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5">
      <c r="A9282" s="8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8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8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8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8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5">
      <c r="A9287" s="8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x14ac:dyDescent="0.35">
      <c r="A9289" s="8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8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8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5">
      <c r="A9292" s="8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5">
      <c r="A9293" s="8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5">
      <c r="A9294" s="8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8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8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8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8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8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8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5">
      <c r="A9302" s="8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5">
      <c r="A9303" s="8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8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5">
      <c r="A9305" s="8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8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8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5">
      <c r="A9308" s="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8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8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8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8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8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5">
      <c r="A9314" s="8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5">
      <c r="A9315" s="8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5">
      <c r="A9316" s="8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5">
      <c r="A9317" s="8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5">
      <c r="A9318" s="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8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8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8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5">
      <c r="A9322" s="8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x14ac:dyDescent="0.35">
      <c r="A9323" s="8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8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5">
      <c r="A9325" s="8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x14ac:dyDescent="0.35">
      <c r="A9326" s="8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5">
      <c r="A9327" s="8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5">
      <c r="A9329" s="8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5">
      <c r="A9330" s="8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5">
      <c r="A9331" s="8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x14ac:dyDescent="0.35">
      <c r="A9332" s="8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5">
      <c r="A9333" s="8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8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8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5">
      <c r="A9336" s="8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8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5">
      <c r="A9338" s="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8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8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5">
      <c r="A9341" s="8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8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8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5">
      <c r="A9344" s="8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5">
      <c r="A9345" s="8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8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5">
      <c r="A9347" s="8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5">
      <c r="A9348" s="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8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x14ac:dyDescent="0.35">
      <c r="A9350" s="8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8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5">
      <c r="A9352" s="8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5">
      <c r="A9353" s="8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x14ac:dyDescent="0.35">
      <c r="A9354" s="8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5">
      <c r="A9355" s="8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8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8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5">
      <c r="A9358" s="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8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8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8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5">
      <c r="A9362" s="8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8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5">
      <c r="A9364" s="8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5">
      <c r="A9365" s="8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5">
      <c r="A9366" s="8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8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5">
      <c r="A9368" s="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5">
      <c r="A9369" s="8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8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5">
      <c r="A9371" s="8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8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8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8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5">
      <c r="A9375" s="8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8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5">
      <c r="A9377" s="8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5">
      <c r="A9379" s="8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8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8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8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5">
      <c r="A9383" s="8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8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5">
      <c r="A9385" s="8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8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5">
      <c r="A9387" s="8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5">
      <c r="A9389" s="8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8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8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8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5">
      <c r="A9393" s="8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5">
      <c r="A9394" s="8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8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8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8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5">
      <c r="A9399" s="8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8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8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8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5">
      <c r="A9403" s="8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8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5">
      <c r="A9405" s="8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8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8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x14ac:dyDescent="0.35">
      <c r="A9408" s="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5">
      <c r="A9409" s="8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5">
      <c r="A9410" s="8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8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5">
      <c r="A9412" s="8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8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8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5">
      <c r="A9415" s="8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5">
      <c r="A9416" s="8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8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5">
      <c r="A9418" s="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5">
      <c r="A9419" s="8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8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8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5">
      <c r="A9422" s="8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8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5">
      <c r="A9424" s="8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8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5">
      <c r="A9426" s="8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8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5">
      <c r="A9428" s="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8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8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8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8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5">
      <c r="A9433" s="8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5">
      <c r="A9434" s="8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8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8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8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x14ac:dyDescent="0.35">
      <c r="A9438" s="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5">
      <c r="A9439" s="8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8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8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5">
      <c r="A9442" s="8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8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8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5">
      <c r="A9445" s="8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5">
      <c r="A9446" s="8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8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5">
      <c r="A9449" s="8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8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5">
      <c r="A9451" s="8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5">
      <c r="A9452" s="8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5">
      <c r="A9453" s="8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5">
      <c r="A9454" s="8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5">
      <c r="A9455" s="8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5">
      <c r="A9456" s="8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x14ac:dyDescent="0.35">
      <c r="A9457" s="8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8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8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8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5">
      <c r="A9462" s="8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5">
      <c r="A9463" s="8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8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8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8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5">
      <c r="A9467" s="8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5">
      <c r="A9468" s="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8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5">
      <c r="A9470" s="8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8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8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8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8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5">
      <c r="A9475" s="8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5">
      <c r="A9476" s="8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5">
      <c r="A9477" s="8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5">
      <c r="A9478" s="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5">
      <c r="A9479" s="8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5">
      <c r="A9480" s="8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5">
      <c r="A9481" s="8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8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8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8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8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5">
      <c r="A9486" s="8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5">
      <c r="A9487" s="8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8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8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5">
      <c r="A9491" s="8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8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8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8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8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8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8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5">
      <c r="A9498" s="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8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5">
      <c r="A9500" s="8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8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8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8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5">
      <c r="A9504" s="8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8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5">
      <c r="A9506" s="8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5">
      <c r="A9507" s="8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5">
      <c r="A9508" s="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8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8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8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x14ac:dyDescent="0.35">
      <c r="A9512" s="8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5">
      <c r="A9513" s="8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8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8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8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8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5">
      <c r="A9519" s="8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x14ac:dyDescent="0.35">
      <c r="A9520" s="8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5">
      <c r="A9521" s="8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8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8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8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5">
      <c r="A9525" s="8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5">
      <c r="A9526" s="8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5">
      <c r="A9527" s="8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x14ac:dyDescent="0.35">
      <c r="A9529" s="8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8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8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5">
      <c r="A9532" s="8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5">
      <c r="A9533" s="8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5">
      <c r="A9534" s="8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5">
      <c r="A9535" s="8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5">
      <c r="A9536" s="8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8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x14ac:dyDescent="0.35">
      <c r="A9538" s="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8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8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8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5">
      <c r="A9542" s="8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5">
      <c r="A9543" s="8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5">
      <c r="A9544" s="8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5">
      <c r="A9545" s="8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x14ac:dyDescent="0.35">
      <c r="A9546" s="8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5">
      <c r="A9547" s="8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5">
      <c r="A9548" s="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8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5">
      <c r="A9550" s="8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8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8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8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8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8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8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5">
      <c r="A9557" s="8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8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8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5">
      <c r="A9561" s="8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8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8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8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8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8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5">
      <c r="A9567" s="8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5">
      <c r="A9569" s="8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5">
      <c r="A9570" s="8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5">
      <c r="A9571" s="8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8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8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8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5">
      <c r="A9575" s="8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8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8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5">
      <c r="A9578" s="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5">
      <c r="A9579" s="8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5">
      <c r="A9580" s="8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8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8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5">
      <c r="A9583" s="8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5">
      <c r="A9584" s="8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8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5">
      <c r="A9586" s="8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8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8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5">
      <c r="A9590" s="8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5">
      <c r="A9591" s="8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5">
      <c r="A9592" s="8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5">
      <c r="A9593" s="8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5">
      <c r="A9594" s="8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8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5">
      <c r="A9596" s="8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5">
      <c r="A9597" s="8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x14ac:dyDescent="0.35">
      <c r="A9599" s="8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5">
      <c r="A9600" s="8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8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5">
      <c r="A9602" s="8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5">
      <c r="A9603" s="8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8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8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5">
      <c r="A9606" s="8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5">
      <c r="A9607" s="8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8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5">
      <c r="A9610" s="8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8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8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5">
      <c r="A9613" s="8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5">
      <c r="A9614" s="8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5">
      <c r="A9615" s="8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5">
      <c r="A9616" s="8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5">
      <c r="A9617" s="8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5">
      <c r="A9618" s="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8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8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5">
      <c r="A9621" s="8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8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5">
      <c r="A9623" s="8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5">
      <c r="A9624" s="8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5">
      <c r="A9625" s="8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8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8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5">
      <c r="A9629" s="8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8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8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5">
      <c r="A9632" s="8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8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8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8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5">
      <c r="A9636" s="8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5">
      <c r="A9637" s="8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x14ac:dyDescent="0.35">
      <c r="A9639" s="8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8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8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8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5">
      <c r="A9643" s="8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8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5">
      <c r="A9645" s="8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8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8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5">
      <c r="A9648" s="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5">
      <c r="A9649" s="8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8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5">
      <c r="A9651" s="8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x14ac:dyDescent="0.35">
      <c r="A9652" s="8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5">
      <c r="A9653" s="8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5">
      <c r="A9654" s="8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8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5">
      <c r="A9656" s="8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8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5">
      <c r="A9659" s="8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8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8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8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5">
      <c r="A9663" s="8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8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5">
      <c r="A9665" s="8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5">
      <c r="A9666" s="8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8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x14ac:dyDescent="0.35">
      <c r="A9668" s="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5">
      <c r="A9669" s="8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8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8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8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8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5">
      <c r="A9674" s="8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8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8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5">
      <c r="A9677" s="8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5">
      <c r="A9679" s="8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5">
      <c r="A9680" s="8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8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5">
      <c r="A9682" s="8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8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x14ac:dyDescent="0.35">
      <c r="A9684" s="8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8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8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8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5">
      <c r="A9688" s="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x14ac:dyDescent="0.35">
      <c r="A9689" s="8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8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8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5">
      <c r="A9692" s="8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x14ac:dyDescent="0.35">
      <c r="A9693" s="8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8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5">
      <c r="A9695" s="8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8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8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x14ac:dyDescent="0.35">
      <c r="A9698" s="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5">
      <c r="A9699" s="8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8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5">
      <c r="A9701" s="8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5">
      <c r="A9702" s="8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8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8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5">
      <c r="A9705" s="8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5">
      <c r="A9706" s="8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8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5">
      <c r="A9708" s="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5">
      <c r="A9709" s="8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8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5">
      <c r="A9711" s="8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x14ac:dyDescent="0.35">
      <c r="A9712" s="8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8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x14ac:dyDescent="0.35">
      <c r="A9714" s="8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5">
      <c r="A9715" s="8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x14ac:dyDescent="0.35">
      <c r="A9716" s="8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5">
      <c r="A9717" s="8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8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8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x14ac:dyDescent="0.35">
      <c r="A9721" s="8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5">
      <c r="A9722" s="8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8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8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8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x14ac:dyDescent="0.35">
      <c r="A9726" s="8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8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5">
      <c r="A9729" s="8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8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8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5">
      <c r="A9732" s="8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8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x14ac:dyDescent="0.35">
      <c r="A9734" s="8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8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5">
      <c r="A9736" s="8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5">
      <c r="A9737" s="8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8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8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8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x14ac:dyDescent="0.35">
      <c r="A9742" s="8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5">
      <c r="A9743" s="8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5">
      <c r="A9744" s="8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8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5">
      <c r="A9746" s="8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5">
      <c r="A9747" s="8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5">
      <c r="A9748" s="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8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x14ac:dyDescent="0.35">
      <c r="A9750" s="8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5">
      <c r="A9751" s="8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8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5">
      <c r="A9753" s="8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8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8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8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8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5">
      <c r="A9758" s="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8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5">
      <c r="A9760" s="8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8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8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8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8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x14ac:dyDescent="0.35">
      <c r="A9765" s="8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8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5">
      <c r="A9767" s="8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8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8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8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8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x14ac:dyDescent="0.35">
      <c r="A9773" s="8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8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8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5">
      <c r="A9776" s="8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8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8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8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5">
      <c r="A9781" s="8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8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8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5">
      <c r="A9784" s="8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8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5">
      <c r="A9786" s="8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5">
      <c r="A9787" s="8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8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8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5">
      <c r="A9791" s="8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5">
      <c r="A9792" s="8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8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8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8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8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8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5">
      <c r="A9799" s="8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8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5">
      <c r="A9801" s="8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8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5">
      <c r="A9803" s="8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8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5">
      <c r="A9805" s="8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8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5">
      <c r="A9807" s="8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5">
      <c r="A9808" s="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5">
      <c r="A9809" s="8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8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5">
      <c r="A9811" s="8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8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8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5">
      <c r="A9814" s="8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5">
      <c r="A9815" s="8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5">
      <c r="A9816" s="8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8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5">
      <c r="A9819" s="8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8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8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x14ac:dyDescent="0.35">
      <c r="A9822" s="8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5">
      <c r="A9823" s="8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5">
      <c r="A9824" s="8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5">
      <c r="A9825" s="8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5">
      <c r="A9826" s="8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5">
      <c r="A9827" s="8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x14ac:dyDescent="0.35">
      <c r="A9829" s="8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8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8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5">
      <c r="A9832" s="8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8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8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8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8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x14ac:dyDescent="0.35">
      <c r="A9837" s="8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5">
      <c r="A9839" s="8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8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x14ac:dyDescent="0.35">
      <c r="A9841" s="8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5">
      <c r="A9842" s="8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5">
      <c r="A9843" s="8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5">
      <c r="A9844" s="8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8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8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5">
      <c r="A9847" s="8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8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x14ac:dyDescent="0.35">
      <c r="A9850" s="8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5">
      <c r="A9851" s="8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8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x14ac:dyDescent="0.35">
      <c r="A9853" s="8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5">
      <c r="A9854" s="8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5">
      <c r="A9855" s="8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8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8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5">
      <c r="A9859" s="8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5">
      <c r="A9860" s="8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x14ac:dyDescent="0.35">
      <c r="A9861" s="8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8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8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5">
      <c r="A9864" s="8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8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8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8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5">
      <c r="A9868" s="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8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5">
      <c r="A9870" s="8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8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5">
      <c r="A9872" s="8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8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8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8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8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5">
      <c r="A9877" s="8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8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8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5">
      <c r="A9881" s="8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8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5">
      <c r="A9883" s="8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8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5">
      <c r="A9885" s="8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8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5">
      <c r="A9887" s="8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5">
      <c r="A9889" s="8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8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5">
      <c r="A9891" s="8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8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5">
      <c r="A9893" s="8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x14ac:dyDescent="0.35">
      <c r="A9894" s="8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8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5">
      <c r="A9896" s="8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5">
      <c r="A9897" s="8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8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5">
      <c r="A9900" s="8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8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8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8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5">
      <c r="A9904" s="8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5">
      <c r="A9905" s="8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8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5">
      <c r="A9907" s="8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8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5">
      <c r="A9910" s="8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5">
      <c r="A9911" s="8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x14ac:dyDescent="0.35">
      <c r="A9912" s="8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8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8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8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8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x14ac:dyDescent="0.35">
      <c r="A9917" s="8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5">
      <c r="A9918" s="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8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8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8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8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8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8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8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8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5">
      <c r="A9927" s="8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8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5">
      <c r="A9930" s="8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8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8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5">
      <c r="A9933" s="8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5">
      <c r="A9934" s="8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8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5">
      <c r="A9936" s="8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8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5">
      <c r="A9938" s="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8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5">
      <c r="A9940" s="8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8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5">
      <c r="A9942" s="8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8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5">
      <c r="A9944" s="8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8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8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8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5">
      <c r="A9949" s="8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8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x14ac:dyDescent="0.35">
      <c r="A9951" s="8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8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8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5">
      <c r="A9954" s="8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5">
      <c r="A9955" s="8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5">
      <c r="A9956" s="8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8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8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5">
      <c r="A9960" s="8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5">
      <c r="A9961" s="8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x14ac:dyDescent="0.35">
      <c r="A9962" s="8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8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5">
      <c r="A9964" s="8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5">
      <c r="A9965" s="8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5">
      <c r="A9966" s="8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5">
      <c r="A9967" s="8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8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5">
      <c r="A9970" s="8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5">
      <c r="A9971" s="8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8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5">
      <c r="A9973" s="8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8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8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5">
      <c r="A9976" s="8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8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x14ac:dyDescent="0.35">
      <c r="A9978" s="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8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x14ac:dyDescent="0.35">
      <c r="A9980" s="8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5">
      <c r="A9981" s="8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5">
      <c r="A9982" s="8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5">
      <c r="A9983" s="8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5">
      <c r="A9984" s="8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8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5">
      <c r="A9986" s="8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8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8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8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8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8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8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8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8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8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5">
      <c r="A9997" s="8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x14ac:dyDescent="0.35">
      <c r="A9999" s="8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5">
      <c r="A10000" s="8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8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5">
      <c r="A10002" s="8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8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5">
      <c r="A10004" s="8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8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8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8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5">
      <c r="A10008" s="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5">
      <c r="A10009" s="8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8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8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8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5">
      <c r="A10013" s="8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8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8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8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8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5">
      <c r="A10018" s="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8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5">
      <c r="A10020" s="8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5">
      <c r="A10021" s="8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8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5">
      <c r="A10023" s="8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8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8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5">
      <c r="A10026" s="8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8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8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8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8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8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x14ac:dyDescent="0.35">
      <c r="A10033" s="8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8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8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8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5">
      <c r="A10037" s="8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5">
      <c r="A10039" s="8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8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8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8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x14ac:dyDescent="0.35">
      <c r="A10043" s="8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8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8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8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8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8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8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5">
      <c r="A10051" s="8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8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8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8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8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5">
      <c r="A10056" s="8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5">
      <c r="A10057" s="8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5">
      <c r="A10059" s="8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8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5">
      <c r="A10061" s="8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5">
      <c r="A10062" s="8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8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5">
      <c r="A10064" s="8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8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8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8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5">
      <c r="A10068" s="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x14ac:dyDescent="0.35">
      <c r="A10069" s="8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5">
      <c r="A10070" s="8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8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8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x14ac:dyDescent="0.35">
      <c r="A10073" s="8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8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8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5">
      <c r="A10076" s="8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8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5">
      <c r="A10079" s="8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8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5">
      <c r="A10081" s="8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8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5">
      <c r="A10083" s="8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x14ac:dyDescent="0.35">
      <c r="A10084" s="8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5">
      <c r="A10085" s="8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8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8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8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8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8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5">
      <c r="A10092" s="8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5">
      <c r="A10093" s="8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5">
      <c r="A10094" s="8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8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8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5">
      <c r="A10097" s="8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8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8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x14ac:dyDescent="0.35">
      <c r="A10101" s="8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5">
      <c r="A10102" s="8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8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8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8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8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x14ac:dyDescent="0.35">
      <c r="A10107" s="8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5">
      <c r="A10108" s="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8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5">
      <c r="A10110" s="8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8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5">
      <c r="A10112" s="8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5">
      <c r="A10113" s="8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8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8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8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5">
      <c r="A10117" s="8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x14ac:dyDescent="0.35">
      <c r="A10119" s="8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8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x14ac:dyDescent="0.35">
      <c r="A10121" s="8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5">
      <c r="A10122" s="8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5">
      <c r="A10123" s="8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8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8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8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5">
      <c r="A10127" s="8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8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8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8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8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5">
      <c r="A10133" s="8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8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8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x14ac:dyDescent="0.35">
      <c r="A10136" s="8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5">
      <c r="A10137" s="8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5">
      <c r="A10139" s="8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8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8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8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5">
      <c r="A10143" s="8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8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8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5">
      <c r="A10146" s="8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8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8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8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5">
      <c r="A10151" s="8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8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8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8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8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8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8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5">
      <c r="A10158" s="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8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8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8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8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8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5">
      <c r="A10164" s="8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8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5">
      <c r="A10166" s="8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8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8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5">
      <c r="A10170" s="8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8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8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5">
      <c r="A10173" s="8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5">
      <c r="A10174" s="8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8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8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8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5">
      <c r="A10178" s="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8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8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8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8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5">
      <c r="A10183" s="8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8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8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x14ac:dyDescent="0.35">
      <c r="A10186" s="8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x14ac:dyDescent="0.35">
      <c r="A10187" s="8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5">
      <c r="A10188" s="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5">
      <c r="A10189" s="8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8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8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x14ac:dyDescent="0.35">
      <c r="A10192" s="8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8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8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8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x14ac:dyDescent="0.35">
      <c r="A10196" s="8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5">
      <c r="A10197" s="8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5">
      <c r="A10198" s="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5">
      <c r="A10199" s="8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8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8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8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5">
      <c r="A10203" s="8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5">
      <c r="A10204" s="8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5">
      <c r="A10205" s="8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5">
      <c r="A10206" s="8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5">
      <c r="A10207" s="8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5">
      <c r="A10208" s="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5">
      <c r="A10209" s="8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5">
      <c r="A10210" s="8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5">
      <c r="A10211" s="8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5">
      <c r="A10212" s="8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8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8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8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8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8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5">
      <c r="A10218" s="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8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8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8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5">
      <c r="A10222" s="8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8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8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5">
      <c r="A10225" s="8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5">
      <c r="A10226" s="8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8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5">
      <c r="A10228" s="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8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5">
      <c r="A10230" s="8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5">
      <c r="A10231" s="8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8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x14ac:dyDescent="0.35">
      <c r="A10233" s="8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5">
      <c r="A10234" s="8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8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x14ac:dyDescent="0.35">
      <c r="A10236" s="8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8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8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8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5">
      <c r="A10241" s="8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5">
      <c r="A10242" s="8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8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8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8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5">
      <c r="A10246" s="8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5">
      <c r="A10247" s="8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8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8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5">
      <c r="A10251" s="8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5">
      <c r="A10252" s="8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8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5">
      <c r="A10254" s="8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8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5">
      <c r="A10256" s="8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8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8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x14ac:dyDescent="0.35">
      <c r="A10260" s="8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5">
      <c r="A10261" s="8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x14ac:dyDescent="0.35">
      <c r="A10262" s="8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5">
      <c r="A10263" s="8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5">
      <c r="A10264" s="8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8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8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8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8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8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5">
      <c r="A10271" s="8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8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8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5">
      <c r="A10274" s="8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8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8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8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8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5">
      <c r="A10280" s="8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8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5">
      <c r="A10282" s="8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8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8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5">
      <c r="A10285" s="8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8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8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5">
      <c r="A10288" s="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5">
      <c r="A10289" s="8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8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5">
      <c r="A10291" s="8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5">
      <c r="A10292" s="8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8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5">
      <c r="A10294" s="8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5">
      <c r="A10295" s="8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8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5">
      <c r="A10297" s="8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5">
      <c r="A10299" s="8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8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8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5">
      <c r="A10302" s="8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5">
      <c r="A10303" s="8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8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5">
      <c r="A10305" s="8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5">
      <c r="A10306" s="8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8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5">
      <c r="A10308" s="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8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x14ac:dyDescent="0.35">
      <c r="A10310" s="8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8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5">
      <c r="A10312" s="8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8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5">
      <c r="A10314" s="8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8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5">
      <c r="A10316" s="8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8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8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8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5">
      <c r="A10321" s="8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x14ac:dyDescent="0.35">
      <c r="A10322" s="8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8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8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5">
      <c r="A10325" s="8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5">
      <c r="A10326" s="8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5">
      <c r="A10327" s="8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8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8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5">
      <c r="A10331" s="8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5">
      <c r="A10332" s="8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5">
      <c r="A10333" s="8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8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8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5">
      <c r="A10336" s="8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8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8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5">
      <c r="A10340" s="8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8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5">
      <c r="A10342" s="8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8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8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5">
      <c r="A10345" s="8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8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8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8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5">
      <c r="A10350" s="8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5">
      <c r="A10351" s="8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5">
      <c r="A10352" s="8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8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5">
      <c r="A10354" s="8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5">
      <c r="A10355" s="8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8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8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5">
      <c r="A10359" s="8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8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8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8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8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8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5">
      <c r="A10365" s="8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5">
      <c r="A10366" s="8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5">
      <c r="A10367" s="8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8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5">
      <c r="A10370" s="8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8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8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5">
      <c r="A10373" s="8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8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5">
      <c r="A10375" s="8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x14ac:dyDescent="0.35">
      <c r="A10376" s="8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8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5">
      <c r="A10378" s="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5">
      <c r="A10379" s="8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5">
      <c r="A10380" s="8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5">
      <c r="A10381" s="8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8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8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8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8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5">
      <c r="A10386" s="8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5">
      <c r="A10387" s="8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5">
      <c r="A10389" s="8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8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5">
      <c r="A10391" s="8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8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x14ac:dyDescent="0.35">
      <c r="A10393" s="8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8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5">
      <c r="A10395" s="8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8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5">
      <c r="A10397" s="8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8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8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x14ac:dyDescent="0.35">
      <c r="A10401" s="8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x14ac:dyDescent="0.35">
      <c r="A10402" s="8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8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8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5">
      <c r="A10405" s="8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5">
      <c r="A10406" s="8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5">
      <c r="A10407" s="8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5">
      <c r="A10409" s="8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5">
      <c r="A10410" s="8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5">
      <c r="A10411" s="8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8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5">
      <c r="A10413" s="8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5">
      <c r="A10414" s="8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8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8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8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5">
      <c r="A10418" s="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8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8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5">
      <c r="A10421" s="8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5">
      <c r="A10422" s="8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5">
      <c r="A10423" s="8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5">
      <c r="A10424" s="8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8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8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5">
      <c r="A10427" s="8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x14ac:dyDescent="0.35">
      <c r="A10429" s="8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5">
      <c r="A10430" s="8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8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5">
      <c r="A10432" s="8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8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5">
      <c r="A10434" s="8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5">
      <c r="A10435" s="8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8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8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5">
      <c r="A10439" s="8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5">
      <c r="A10440" s="8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5">
      <c r="A10441" s="8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8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8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8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5">
      <c r="A10445" s="8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5">
      <c r="A10446" s="8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8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5">
      <c r="A10448" s="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5">
      <c r="A10449" s="8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8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8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x14ac:dyDescent="0.35">
      <c r="A10452" s="8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8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8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8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8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8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5">
      <c r="A10459" s="8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8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8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8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5">
      <c r="A10463" s="8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8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5">
      <c r="A10465" s="8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x14ac:dyDescent="0.35">
      <c r="A10466" s="8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8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8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8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8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5">
      <c r="A10472" s="8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x14ac:dyDescent="0.35">
      <c r="A10473" s="8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8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x14ac:dyDescent="0.35">
      <c r="A10475" s="8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5">
      <c r="A10476" s="8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x14ac:dyDescent="0.35">
      <c r="A10477" s="8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5">
      <c r="A10478" s="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5">
      <c r="A10479" s="8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8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5">
      <c r="A10481" s="8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5">
      <c r="A10482" s="8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8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8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8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8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8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8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5">
      <c r="A10490" s="8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8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5">
      <c r="A10492" s="8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5">
      <c r="A10493" s="8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8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8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8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x14ac:dyDescent="0.35">
      <c r="A10497" s="8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5">
      <c r="A10498" s="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5">
      <c r="A10499" s="8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8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8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5">
      <c r="A10502" s="8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8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5">
      <c r="A10504" s="8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5">
      <c r="A10505" s="8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5">
      <c r="A10506" s="8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8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5">
      <c r="A10509" s="8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5">
      <c r="A10510" s="8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5">
      <c r="A10511" s="8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8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5">
      <c r="A10513" s="8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8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8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8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5">
      <c r="A10517" s="8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8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5">
      <c r="A10520" s="8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8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5">
      <c r="A10522" s="8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8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5">
      <c r="A10524" s="8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8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x14ac:dyDescent="0.35">
      <c r="A10526" s="8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8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5">
      <c r="A10529" s="8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8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8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5">
      <c r="A10532" s="8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5">
      <c r="A10533" s="8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5">
      <c r="A10534" s="8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8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5">
      <c r="A10536" s="8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8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5">
      <c r="A10538" s="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5">
      <c r="A10539" s="8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5">
      <c r="A10540" s="8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8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8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8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5">
      <c r="A10544" s="8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5">
      <c r="A10545" s="8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8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5">
      <c r="A10547" s="8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x14ac:dyDescent="0.35">
      <c r="A10549" s="8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5">
      <c r="A10550" s="8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x14ac:dyDescent="0.35">
      <c r="A10551" s="8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x14ac:dyDescent="0.35">
      <c r="A10552" s="8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5">
      <c r="A10553" s="8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5">
      <c r="A10554" s="8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8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8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8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5">
      <c r="A10558" s="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8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5">
      <c r="A10560" s="8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8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8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5">
      <c r="A10563" s="8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8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5">
      <c r="A10565" s="8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5">
      <c r="A10566" s="8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8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5">
      <c r="A10569" s="8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8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8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8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8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8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8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5">
      <c r="A10576" s="8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5">
      <c r="A10577" s="8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5">
      <c r="A10578" s="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8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8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5">
      <c r="A10581" s="8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8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5">
      <c r="A10583" s="8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x14ac:dyDescent="0.35">
      <c r="A10584" s="8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x14ac:dyDescent="0.35">
      <c r="A10585" s="8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8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5">
      <c r="A10587" s="8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5">
      <c r="A10589" s="8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5">
      <c r="A10590" s="8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8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x14ac:dyDescent="0.35">
      <c r="A10592" s="8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8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8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8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5">
      <c r="A10596" s="8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8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5">
      <c r="A10598" s="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8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5">
      <c r="A10600" s="8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5">
      <c r="A10601" s="8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5">
      <c r="A10602" s="8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5">
      <c r="A10603" s="8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8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5">
      <c r="A10605" s="8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5">
      <c r="A10606" s="8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8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8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8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5">
      <c r="A10611" s="8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5">
      <c r="A10612" s="8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5">
      <c r="A10613" s="8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5">
      <c r="A10614" s="8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8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5">
      <c r="A10616" s="8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8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8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8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8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8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5">
      <c r="A10623" s="8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8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5">
      <c r="A10625" s="8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8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5">
      <c r="A10627" s="8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x14ac:dyDescent="0.35">
      <c r="A10629" s="8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5">
      <c r="A10630" s="8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8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5">
      <c r="A10632" s="8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x14ac:dyDescent="0.35">
      <c r="A10633" s="8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5">
      <c r="A10634" s="8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5">
      <c r="A10635" s="8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5">
      <c r="A10636" s="8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5">
      <c r="A10637" s="8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5">
      <c r="A10638" s="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x14ac:dyDescent="0.35">
      <c r="A10639" s="8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5">
      <c r="A10640" s="8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5">
      <c r="A10641" s="8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5">
      <c r="A10642" s="8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x14ac:dyDescent="0.35">
      <c r="A10643" s="8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5">
      <c r="A10644" s="8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5">
      <c r="A10645" s="8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8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5">
      <c r="A10647" s="8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8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8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8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5">
      <c r="A10652" s="8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8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8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8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8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8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8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8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5">
      <c r="A10661" s="8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8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8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5">
      <c r="A10664" s="8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5">
      <c r="A10665" s="8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8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8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5">
      <c r="A10668" s="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5">
      <c r="A10669" s="8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5">
      <c r="A10670" s="8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x14ac:dyDescent="0.35">
      <c r="A10671" s="8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8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8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x14ac:dyDescent="0.35">
      <c r="A10674" s="8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x14ac:dyDescent="0.35">
      <c r="A10675" s="8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5">
      <c r="A10676" s="8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8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8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8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5">
      <c r="A10681" s="8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8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5">
      <c r="A10683" s="8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5">
      <c r="A10684" s="8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8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8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8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x14ac:dyDescent="0.35">
      <c r="A10688" s="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5">
      <c r="A10689" s="8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5">
      <c r="A10690" s="8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5">
      <c r="A10691" s="8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8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5">
      <c r="A10693" s="8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x14ac:dyDescent="0.35">
      <c r="A10694" s="8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8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8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5">
      <c r="A10697" s="8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5">
      <c r="A10698" s="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8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8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5">
      <c r="A10701" s="8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8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8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5">
      <c r="A10704" s="8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5">
      <c r="A10705" s="8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8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8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x14ac:dyDescent="0.35">
      <c r="A10708" s="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8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5">
      <c r="A10710" s="8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8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5">
      <c r="A10712" s="8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x14ac:dyDescent="0.35">
      <c r="A10713" s="8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5">
      <c r="A10714" s="8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5">
      <c r="A10715" s="8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8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8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5">
      <c r="A10718" s="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x14ac:dyDescent="0.35">
      <c r="A10719" s="8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5">
      <c r="A10720" s="8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8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5">
      <c r="A10722" s="8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8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8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x14ac:dyDescent="0.35">
      <c r="A10725" s="8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5">
      <c r="A10726" s="8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5">
      <c r="A10727" s="8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8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8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5">
      <c r="A10731" s="8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8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5">
      <c r="A10733" s="8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5">
      <c r="A10734" s="8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8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5">
      <c r="A10736" s="8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5">
      <c r="A10737" s="8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5">
      <c r="A10738" s="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5">
      <c r="A10739" s="8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8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8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8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8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8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5">
      <c r="A10745" s="8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8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5">
      <c r="A10747" s="8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5">
      <c r="A10748" s="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8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5">
      <c r="A10750" s="8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8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5">
      <c r="A10752" s="8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5">
      <c r="A10753" s="8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8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5">
      <c r="A10755" s="8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8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5">
      <c r="A10757" s="8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8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5">
      <c r="A10760" s="8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8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8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8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5">
      <c r="A10764" s="8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5">
      <c r="A10765" s="8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5">
      <c r="A10766" s="8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8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5">
      <c r="A10768" s="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8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8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8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8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8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8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5">
      <c r="A10775" s="8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5">
      <c r="A10776" s="8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5">
      <c r="A10777" s="8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5">
      <c r="A10779" s="8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8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8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x14ac:dyDescent="0.35">
      <c r="A10782" s="8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5">
      <c r="A10783" s="8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5">
      <c r="A10784" s="8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x14ac:dyDescent="0.35">
      <c r="A10785" s="8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8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8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8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x14ac:dyDescent="0.35">
      <c r="A10790" s="8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5">
      <c r="A10791" s="8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8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5">
      <c r="A10793" s="8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5">
      <c r="A10794" s="8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8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5">
      <c r="A10796" s="8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x14ac:dyDescent="0.35">
      <c r="A10797" s="8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5">
      <c r="A10798" s="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5">
      <c r="A10799" s="8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5">
      <c r="A10800" s="8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8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8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5">
      <c r="A10803" s="8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8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5">
      <c r="A10805" s="8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8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8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8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x14ac:dyDescent="0.35">
      <c r="A10810" s="8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8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5">
      <c r="A10812" s="8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8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8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5">
      <c r="A10815" s="8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8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8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x14ac:dyDescent="0.35">
      <c r="A10818" s="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5">
      <c r="A10819" s="8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8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5">
      <c r="A10821" s="8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8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8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8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8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8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8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5">
      <c r="A10828" s="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8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8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8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x14ac:dyDescent="0.35">
      <c r="A10832" s="8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5">
      <c r="A10833" s="8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5">
      <c r="A10834" s="8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8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x14ac:dyDescent="0.35">
      <c r="A10836" s="8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8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x14ac:dyDescent="0.35">
      <c r="A10838" s="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5">
      <c r="A10839" s="8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5">
      <c r="A10840" s="8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5">
      <c r="A10841" s="8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5">
      <c r="A10842" s="8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8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8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8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8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5">
      <c r="A10847" s="8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5">
      <c r="A10848" s="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8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8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8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8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8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8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5">
      <c r="A10855" s="8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5">
      <c r="A10856" s="8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8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x14ac:dyDescent="0.35">
      <c r="A10858" s="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8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8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5">
      <c r="A10861" s="8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8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8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8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8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5">
      <c r="A10866" s="8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5">
      <c r="A10867" s="8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5">
      <c r="A10868" s="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x14ac:dyDescent="0.35">
      <c r="A10869" s="8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8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x14ac:dyDescent="0.35">
      <c r="A10871" s="8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5">
      <c r="A10872" s="8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5">
      <c r="A10873" s="8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x14ac:dyDescent="0.35">
      <c r="A10874" s="8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5">
      <c r="A10875" s="8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8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8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x14ac:dyDescent="0.35">
      <c r="A10878" s="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5">
      <c r="A10879" s="8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8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8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8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8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8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8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x14ac:dyDescent="0.35">
      <c r="A10886" s="8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8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8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8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5">
      <c r="A10891" s="8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8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8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8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5">
      <c r="A10895" s="8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8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8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5">
      <c r="A10899" s="8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5">
      <c r="A10900" s="8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8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5">
      <c r="A10902" s="8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8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5">
      <c r="A10904" s="8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5">
      <c r="A10905" s="8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5">
      <c r="A10906" s="8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8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x14ac:dyDescent="0.35">
      <c r="A10909" s="8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5">
      <c r="A10910" s="8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5">
      <c r="A10911" s="8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8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8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5">
      <c r="A10914" s="8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5">
      <c r="A10915" s="8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5">
      <c r="A10916" s="8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5">
      <c r="A10917" s="8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8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5">
      <c r="A10920" s="8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8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8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x14ac:dyDescent="0.35">
      <c r="A10923" s="8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x14ac:dyDescent="0.35">
      <c r="A10924" s="8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5">
      <c r="A10925" s="8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8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5">
      <c r="A10927" s="8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x14ac:dyDescent="0.35">
      <c r="A10928" s="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8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8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5">
      <c r="A10931" s="8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8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8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8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5">
      <c r="A10935" s="8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8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5">
      <c r="A10937" s="8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x14ac:dyDescent="0.35">
      <c r="A10939" s="8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5">
      <c r="A10940" s="8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8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5">
      <c r="A10942" s="8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5">
      <c r="A10943" s="8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5">
      <c r="A10944" s="8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x14ac:dyDescent="0.35">
      <c r="A10945" s="8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5">
      <c r="A10946" s="8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5">
      <c r="A10947" s="8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8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8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5">
      <c r="A10951" s="8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8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8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8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5">
      <c r="A10955" s="8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8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5">
      <c r="A10957" s="8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5">
      <c r="A10959" s="8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5">
      <c r="A10960" s="8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5">
      <c r="A10961" s="8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8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8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5">
      <c r="A10964" s="8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5">
      <c r="A10965" s="8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5">
      <c r="A10966" s="8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8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5">
      <c r="A10968" s="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8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8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8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5">
      <c r="A10972" s="8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8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5">
      <c r="A10974" s="8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8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5">
      <c r="A10976" s="8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5">
      <c r="A10977" s="8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5">
      <c r="A10978" s="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8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8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8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8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5">
      <c r="A10983" s="8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8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5">
      <c r="A10985" s="8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8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5">
      <c r="A10987" s="8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x14ac:dyDescent="0.35">
      <c r="A10989" s="8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8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5">
      <c r="A10991" s="8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5">
      <c r="A10992" s="8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8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8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8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5">
      <c r="A10996" s="8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8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5">
      <c r="A10998" s="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8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5">
      <c r="A11000" s="8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8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8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8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5">
      <c r="A11004" s="8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5">
      <c r="A11005" s="8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8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5">
      <c r="A11007" s="8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x14ac:dyDescent="0.35">
      <c r="A11008" s="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8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x14ac:dyDescent="0.35">
      <c r="A11010" s="8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5">
      <c r="A11011" s="8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5">
      <c r="A11012" s="8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5">
      <c r="A11013" s="8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5">
      <c r="A11014" s="8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8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8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8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5">
      <c r="A11019" s="8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5">
      <c r="A11020" s="8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8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5">
      <c r="A11022" s="8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5">
      <c r="A11023" s="8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x14ac:dyDescent="0.35">
      <c r="A11024" s="8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8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8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8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5">
      <c r="A11029" s="8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8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8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8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8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8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8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5">
      <c r="A11036" s="8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8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5">
      <c r="A11038" s="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x14ac:dyDescent="0.35">
      <c r="A11039" s="8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x14ac:dyDescent="0.35">
      <c r="A11040" s="8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8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8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8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8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x14ac:dyDescent="0.35">
      <c r="A11045" s="8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x14ac:dyDescent="0.35">
      <c r="A11046" s="8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8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x14ac:dyDescent="0.35">
      <c r="A11049" s="8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5">
      <c r="A11050" s="8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8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5">
      <c r="A11052" s="8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5">
      <c r="A11053" s="8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5">
      <c r="A11054" s="8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8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8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x14ac:dyDescent="0.35">
      <c r="A11057" s="8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5">
      <c r="A11058" s="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5">
      <c r="A11059" s="8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5">
      <c r="A11060" s="8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x14ac:dyDescent="0.35">
      <c r="A11061" s="8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8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8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5">
      <c r="A11064" s="8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5">
      <c r="A11065" s="8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5">
      <c r="A11066" s="8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8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5">
      <c r="A11068" s="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5">
      <c r="A11069" s="8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8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x14ac:dyDescent="0.35">
      <c r="A11071" s="8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5">
      <c r="A11072" s="8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8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5">
      <c r="A11074" s="8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5">
      <c r="A11075" s="8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5">
      <c r="A11076" s="8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x14ac:dyDescent="0.35">
      <c r="A11077" s="8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5">
      <c r="A11078" s="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8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5">
      <c r="A11080" s="8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8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5">
      <c r="A11082" s="8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8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5">
      <c r="A11084" s="8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8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5">
      <c r="A11086" s="8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8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5">
      <c r="A11088" s="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8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5">
      <c r="A11090" s="8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5">
      <c r="A11091" s="8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5">
      <c r="A11092" s="8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5">
      <c r="A11093" s="8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8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8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5">
      <c r="A11096" s="8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8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5">
      <c r="A11098" s="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8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5">
      <c r="A11100" s="8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8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8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x14ac:dyDescent="0.35">
      <c r="A11103" s="8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5">
      <c r="A11104" s="8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8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8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x14ac:dyDescent="0.35">
      <c r="A11107" s="8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5">
      <c r="A11108" s="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5">
      <c r="A11109" s="8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8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5">
      <c r="A11111" s="8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5">
      <c r="A11112" s="8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x14ac:dyDescent="0.35">
      <c r="A11113" s="8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5">
      <c r="A11114" s="8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8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5">
      <c r="A11116" s="8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8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5">
      <c r="A11119" s="8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5">
      <c r="A11120" s="8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8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5">
      <c r="A11122" s="8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8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5">
      <c r="A11124" s="8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5">
      <c r="A11125" s="8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8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8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8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5">
      <c r="A11130" s="8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5">
      <c r="A11131" s="8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8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5">
      <c r="A11133" s="8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8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8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8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8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8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8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8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8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5">
      <c r="A11143" s="8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8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8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5">
      <c r="A11146" s="8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5">
      <c r="A11147" s="8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8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8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x14ac:dyDescent="0.35">
      <c r="A11151" s="8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8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8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8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5">
      <c r="A11155" s="8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8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5">
      <c r="A11157" s="8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5">
      <c r="A11159" s="8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5">
      <c r="A11160" s="8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8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8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5">
      <c r="A11163" s="8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5">
      <c r="A11164" s="8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x14ac:dyDescent="0.35">
      <c r="A11165" s="8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8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5">
      <c r="A11167" s="8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5">
      <c r="A11168" s="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8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5">
      <c r="A11170" s="8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5">
      <c r="A11171" s="8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8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8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8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x14ac:dyDescent="0.35">
      <c r="A11175" s="8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5">
      <c r="A11176" s="8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5">
      <c r="A11177" s="8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5">
      <c r="A11178" s="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8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5">
      <c r="A11180" s="8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8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8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8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x14ac:dyDescent="0.35">
      <c r="A11184" s="8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8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5">
      <c r="A11186" s="8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5">
      <c r="A11187" s="8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5">
      <c r="A11189" s="8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8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8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5">
      <c r="A11192" s="8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5">
      <c r="A11193" s="8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8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5">
      <c r="A11195" s="8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8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8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8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8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5">
      <c r="A11201" s="8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8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8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5">
      <c r="A11204" s="8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x14ac:dyDescent="0.35">
      <c r="A11205" s="8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5">
      <c r="A11206" s="8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5">
      <c r="A11207" s="8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5">
      <c r="A11209" s="8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5">
      <c r="A11210" s="8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8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8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8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8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8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5">
      <c r="A11216" s="8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x14ac:dyDescent="0.35">
      <c r="A11217" s="8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5">
      <c r="A11219" s="8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x14ac:dyDescent="0.35">
      <c r="A11220" s="8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5">
      <c r="A11221" s="8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8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8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8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5">
      <c r="A11225" s="8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8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5">
      <c r="A11227" s="8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5">
      <c r="A11228" s="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8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5">
      <c r="A11230" s="8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8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8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8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5">
      <c r="A11234" s="8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x14ac:dyDescent="0.35">
      <c r="A11235" s="8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8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8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5">
      <c r="A11238" s="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8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5">
      <c r="A11240" s="8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5">
      <c r="A11241" s="8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5">
      <c r="A11242" s="8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8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8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x14ac:dyDescent="0.35">
      <c r="A11245" s="8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5">
      <c r="A11246" s="8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8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8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5">
      <c r="A11250" s="8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8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8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8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8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5">
      <c r="A11255" s="8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5">
      <c r="A11256" s="8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8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5">
      <c r="A11258" s="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5">
      <c r="A11259" s="8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8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8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8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5">
      <c r="A11263" s="8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8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8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8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8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5">
      <c r="A11268" s="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5">
      <c r="A11269" s="8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5">
      <c r="A11270" s="8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5">
      <c r="A11271" s="8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5">
      <c r="A11272" s="8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8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8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5">
      <c r="A11275" s="8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8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8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5">
      <c r="A11279" s="8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5">
      <c r="A11280" s="8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5">
      <c r="A11281" s="8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x14ac:dyDescent="0.35">
      <c r="A11282" s="8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5">
      <c r="A11283" s="8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5">
      <c r="A11284" s="8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5">
      <c r="A11285" s="8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5">
      <c r="A11286" s="8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8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x14ac:dyDescent="0.35">
      <c r="A11289" s="8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5">
      <c r="A11290" s="8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8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8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5">
      <c r="A11293" s="8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8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8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8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5">
      <c r="A11297" s="8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5">
      <c r="A11298" s="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8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5">
      <c r="A11300" s="8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5">
      <c r="A11301" s="8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8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8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5">
      <c r="A11304" s="8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8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5">
      <c r="A11306" s="8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5">
      <c r="A11307" s="8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5">
      <c r="A11308" s="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5">
      <c r="A11309" s="8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5">
      <c r="A11310" s="8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8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5">
      <c r="A11312" s="8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8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x14ac:dyDescent="0.35">
      <c r="A11314" s="8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5">
      <c r="A11315" s="8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5">
      <c r="A11316" s="8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8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8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8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5">
      <c r="A11321" s="8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5">
      <c r="A11322" s="8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x14ac:dyDescent="0.35">
      <c r="A11323" s="8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5">
      <c r="A11324" s="8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5">
      <c r="A11325" s="8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8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8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5">
      <c r="A11328" s="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8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8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8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8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8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8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8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8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5">
      <c r="A11337" s="8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8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8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8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5">
      <c r="A11342" s="8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8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8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5">
      <c r="A11345" s="8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5">
      <c r="A11346" s="8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8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5">
      <c r="A11348" s="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x14ac:dyDescent="0.35">
      <c r="A11349" s="8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x14ac:dyDescent="0.35">
      <c r="A11350" s="8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x14ac:dyDescent="0.35">
      <c r="A11351" s="8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8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5">
      <c r="A11353" s="8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8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8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8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8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8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8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x14ac:dyDescent="0.35">
      <c r="A11361" s="8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8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8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5">
      <c r="A11364" s="8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8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8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8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5">
      <c r="A11368" s="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8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8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8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8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8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5">
      <c r="A11374" s="8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8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8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5">
      <c r="A11377" s="8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5">
      <c r="A11378" s="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5">
      <c r="A11379" s="8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8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5">
      <c r="A11381" s="8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8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8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5">
      <c r="A11384" s="8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8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5">
      <c r="A11386" s="8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5">
      <c r="A11387" s="8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5">
      <c r="A11389" s="8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8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8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8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8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8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8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5">
      <c r="A11396" s="8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x14ac:dyDescent="0.35">
      <c r="A11397" s="8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5">
      <c r="A11398" s="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5">
      <c r="A11399" s="8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5">
      <c r="A11400" s="8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8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5">
      <c r="A11402" s="8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8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8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5">
      <c r="A11405" s="8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5">
      <c r="A11406" s="8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5">
      <c r="A11407" s="8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x14ac:dyDescent="0.35">
      <c r="A11408" s="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5">
      <c r="A11409" s="8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5">
      <c r="A11410" s="8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5">
      <c r="A11411" s="8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8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5">
      <c r="A11413" s="8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8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5">
      <c r="A11415" s="8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8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5">
      <c r="A11417" s="8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8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5">
      <c r="A11420" s="8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8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5">
      <c r="A11422" s="8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8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8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8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8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8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5">
      <c r="A11428" s="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8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8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8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8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x14ac:dyDescent="0.35">
      <c r="A11433" s="8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5">
      <c r="A11434" s="8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5">
      <c r="A11435" s="8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8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5">
      <c r="A11437" s="8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8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8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8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5">
      <c r="A11442" s="8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8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5">
      <c r="A11444" s="8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8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8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8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8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5">
      <c r="A11450" s="8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8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5">
      <c r="A11452" s="8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8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8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8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8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5">
      <c r="A11457" s="8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8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8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8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8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8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8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5">
      <c r="A11465" s="8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8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x14ac:dyDescent="0.35">
      <c r="A11467" s="8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5">
      <c r="A11468" s="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8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5">
      <c r="A11470" s="8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5">
      <c r="A11471" s="8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8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8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8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8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5">
      <c r="A11476" s="8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8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5">
      <c r="A11478" s="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5">
      <c r="A11479" s="8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x14ac:dyDescent="0.35">
      <c r="A11480" s="8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x14ac:dyDescent="0.35">
      <c r="A11481" s="8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5">
      <c r="A11482" s="8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x14ac:dyDescent="0.35">
      <c r="A11483" s="8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8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5">
      <c r="A11485" s="8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8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5">
      <c r="A11487" s="8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8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5">
      <c r="A11490" s="8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8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5">
      <c r="A11492" s="8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5">
      <c r="A11493" s="8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8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5">
      <c r="A11495" s="8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x14ac:dyDescent="0.35">
      <c r="A11496" s="8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8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8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8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5">
      <c r="A11501" s="8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5">
      <c r="A11502" s="8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5">
      <c r="A11503" s="8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5">
      <c r="A11504" s="8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5">
      <c r="A11505" s="8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5">
      <c r="A11506" s="8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5">
      <c r="A11507" s="8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5">
      <c r="A11508" s="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8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8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8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8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8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8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8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5">
      <c r="A11516" s="8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5">
      <c r="A11517" s="8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5">
      <c r="A11518" s="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8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8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5">
      <c r="A11521" s="8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5">
      <c r="A11522" s="8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5">
      <c r="A11523" s="8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5">
      <c r="A11524" s="8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5">
      <c r="A11525" s="8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8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x14ac:dyDescent="0.35">
      <c r="A11527" s="8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5">
      <c r="A11528" s="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8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8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5">
      <c r="A11531" s="8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x14ac:dyDescent="0.35">
      <c r="A11532" s="8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8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5">
      <c r="A11534" s="8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x14ac:dyDescent="0.35">
      <c r="A11535" s="8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x14ac:dyDescent="0.35">
      <c r="A11536" s="8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8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5">
      <c r="A11538" s="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5">
      <c r="A11539" s="8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8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5">
      <c r="A11541" s="8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x14ac:dyDescent="0.35">
      <c r="A11542" s="8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5">
      <c r="A11543" s="8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8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8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x14ac:dyDescent="0.35">
      <c r="A11546" s="8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5">
      <c r="A11547" s="8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x14ac:dyDescent="0.35">
      <c r="A11548" s="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5">
      <c r="A11549" s="8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8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5">
      <c r="A11551" s="8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8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5">
      <c r="A11553" s="8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8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8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8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5">
      <c r="A11557" s="8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8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5">
      <c r="A11560" s="8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x14ac:dyDescent="0.35">
      <c r="A11561" s="8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5">
      <c r="A11562" s="8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8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8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8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8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5">
      <c r="A11567" s="8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8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5">
      <c r="A11570" s="8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8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8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8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8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8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8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8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5">
      <c r="A11579" s="8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8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8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5">
      <c r="A11582" s="8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8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5">
      <c r="A11584" s="8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8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8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8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5">
      <c r="A11588" s="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8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8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5">
      <c r="A11591" s="8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5">
      <c r="A11592" s="8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8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5">
      <c r="A11594" s="8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5">
      <c r="A11595" s="8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8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8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5">
      <c r="A11599" s="8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8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8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5">
      <c r="A11602" s="8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8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5">
      <c r="A11604" s="8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8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8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5">
      <c r="A11607" s="8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5">
      <c r="A11609" s="8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5">
      <c r="A11610" s="8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5">
      <c r="A11611" s="8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5">
      <c r="A11612" s="8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8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5">
      <c r="A11614" s="8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5">
      <c r="A11615" s="8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x14ac:dyDescent="0.35">
      <c r="A11616" s="8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8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x14ac:dyDescent="0.35">
      <c r="A11618" s="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5">
      <c r="A11619" s="8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5">
      <c r="A11620" s="8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8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8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5">
      <c r="A11623" s="8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8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5">
      <c r="A11625" s="8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x14ac:dyDescent="0.35">
      <c r="A11626" s="8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5">
      <c r="A11627" s="8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5">
      <c r="A11628" s="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8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5">
      <c r="A11630" s="8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8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8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8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5">
      <c r="A11634" s="8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5">
      <c r="A11635" s="8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5">
      <c r="A11636" s="8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5">
      <c r="A11637" s="8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5">
      <c r="A11638" s="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8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8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8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5">
      <c r="A11642" s="8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x14ac:dyDescent="0.35">
      <c r="A11643" s="8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8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5">
      <c r="A11645" s="8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5">
      <c r="A11646" s="8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8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5">
      <c r="A11649" s="8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5">
      <c r="A11650" s="8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5">
      <c r="A11651" s="8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8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8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8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8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5">
      <c r="A11656" s="8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5">
      <c r="A11657" s="8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5">
      <c r="A11658" s="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5">
      <c r="A11659" s="8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8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8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8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x14ac:dyDescent="0.35">
      <c r="A11663" s="8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5">
      <c r="A11664" s="8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5">
      <c r="A11665" s="8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5">
      <c r="A11666" s="8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5">
      <c r="A11667" s="8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5">
      <c r="A11669" s="8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5">
      <c r="A11670" s="8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8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5">
      <c r="A11672" s="8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8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5">
      <c r="A11674" s="8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5">
      <c r="A11675" s="8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8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8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8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8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8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5">
      <c r="A11682" s="8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5">
      <c r="A11683" s="8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8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8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8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8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8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8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8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5">
      <c r="A11692" s="8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5">
      <c r="A11693" s="8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8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x14ac:dyDescent="0.35">
      <c r="A11695" s="8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8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8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5">
      <c r="A11698" s="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8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8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x14ac:dyDescent="0.35">
      <c r="A11701" s="8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5">
      <c r="A11702" s="8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5">
      <c r="A11703" s="8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8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8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5">
      <c r="A11706" s="8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5">
      <c r="A11707" s="8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8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5">
      <c r="A11710" s="8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x14ac:dyDescent="0.35">
      <c r="A11711" s="8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5">
      <c r="A11712" s="8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x14ac:dyDescent="0.35">
      <c r="A11713" s="8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5">
      <c r="A11714" s="8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8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8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8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8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8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8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x14ac:dyDescent="0.35">
      <c r="A11722" s="8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5">
      <c r="A11723" s="8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8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x14ac:dyDescent="0.35">
      <c r="A11725" s="8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5">
      <c r="A11726" s="8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8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5">
      <c r="A11728" s="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8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8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8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8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5">
      <c r="A11733" s="8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5">
      <c r="A11734" s="8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5">
      <c r="A11735" s="8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x14ac:dyDescent="0.35">
      <c r="A11736" s="8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8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5">
      <c r="A11738" s="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x14ac:dyDescent="0.35">
      <c r="A11739" s="8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5">
      <c r="A11740" s="8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5">
      <c r="A11741" s="8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8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8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x14ac:dyDescent="0.35">
      <c r="A11744" s="8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5">
      <c r="A11745" s="8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8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x14ac:dyDescent="0.35">
      <c r="A11747" s="8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5">
      <c r="A11748" s="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8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8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x14ac:dyDescent="0.35">
      <c r="A11751" s="8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5">
      <c r="A11752" s="8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8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5">
      <c r="A11754" s="8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5">
      <c r="A11755" s="8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8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8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x14ac:dyDescent="0.35">
      <c r="A11758" s="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x14ac:dyDescent="0.35">
      <c r="A11759" s="8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8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8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5">
      <c r="A11762" s="8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5">
      <c r="A11763" s="8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5">
      <c r="A11764" s="8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8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5">
      <c r="A11766" s="8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x14ac:dyDescent="0.35">
      <c r="A11767" s="8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5">
      <c r="A11768" s="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5">
      <c r="A11769" s="8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8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8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5">
      <c r="A11772" s="8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8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8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8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5">
      <c r="A11776" s="8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x14ac:dyDescent="0.35">
      <c r="A11777" s="8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x14ac:dyDescent="0.35">
      <c r="A11778" s="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5">
      <c r="A11779" s="8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8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5">
      <c r="A11781" s="8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x14ac:dyDescent="0.35">
      <c r="A11782" s="8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x14ac:dyDescent="0.35">
      <c r="A11783" s="8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x14ac:dyDescent="0.35">
      <c r="A11784" s="8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5">
      <c r="A11785" s="8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5">
      <c r="A11786" s="8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x14ac:dyDescent="0.35">
      <c r="A11787" s="8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5">
      <c r="A11788" s="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5">
      <c r="A11789" s="8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x14ac:dyDescent="0.35">
      <c r="A11790" s="8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8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5">
      <c r="A11792" s="8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8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5">
      <c r="A11794" s="8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8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x14ac:dyDescent="0.35">
      <c r="A11796" s="8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8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5">
      <c r="A11798" s="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8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8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8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5">
      <c r="A11802" s="8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8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5">
      <c r="A11804" s="8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x14ac:dyDescent="0.35">
      <c r="A11805" s="8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8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5">
      <c r="A11807" s="8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8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5">
      <c r="A11810" s="8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5">
      <c r="A11811" s="8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8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8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5">
      <c r="A11814" s="8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5">
      <c r="A11815" s="8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5">
      <c r="A11816" s="8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8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x14ac:dyDescent="0.35">
      <c r="A11818" s="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5">
      <c r="A11819" s="8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5">
      <c r="A11820" s="8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8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8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8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8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5">
      <c r="A11825" s="8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8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5">
      <c r="A11827" s="8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5">
      <c r="A11828" s="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x14ac:dyDescent="0.35">
      <c r="A11829" s="8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x14ac:dyDescent="0.35">
      <c r="A11830" s="8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x14ac:dyDescent="0.35">
      <c r="A11831" s="8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8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5">
      <c r="A11833" s="8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x14ac:dyDescent="0.35">
      <c r="A11834" s="8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5">
      <c r="A11835" s="8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8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5">
      <c r="A11837" s="8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5">
      <c r="A11838" s="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5">
      <c r="A11839" s="8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8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8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5">
      <c r="A11842" s="8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8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8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8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8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8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5">
      <c r="A11848" s="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5">
      <c r="A11849" s="8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8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5">
      <c r="A11851" s="8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5">
      <c r="A11852" s="8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8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x14ac:dyDescent="0.35">
      <c r="A11854" s="8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8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8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8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5">
      <c r="A11858" s="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8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8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5">
      <c r="A11861" s="8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8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5">
      <c r="A11863" s="8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8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5">
      <c r="A11865" s="8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8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5">
      <c r="A11867" s="8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8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8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5">
      <c r="A11871" s="8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5">
      <c r="A11872" s="8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8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5">
      <c r="A11874" s="8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5">
      <c r="A11875" s="8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8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5">
      <c r="A11877" s="8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8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8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5">
      <c r="A11881" s="8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5">
      <c r="A11882" s="8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x14ac:dyDescent="0.35">
      <c r="A11883" s="8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5">
      <c r="A11884" s="8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5">
      <c r="A11885" s="8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8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8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5">
      <c r="A11888" s="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5">
      <c r="A11889" s="8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8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8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8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x14ac:dyDescent="0.35">
      <c r="A11893" s="8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5">
      <c r="A11894" s="8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8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8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5">
      <c r="A11897" s="8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5">
      <c r="A11898" s="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8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8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8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5">
      <c r="A11902" s="8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5">
      <c r="A11903" s="8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5">
      <c r="A11904" s="8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x14ac:dyDescent="0.35">
      <c r="A11905" s="8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5">
      <c r="A11906" s="8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5">
      <c r="A11907" s="8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5">
      <c r="A11909" s="8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5">
      <c r="A11910" s="8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5">
      <c r="A11911" s="8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5">
      <c r="A11912" s="8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8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5">
      <c r="A11914" s="8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5">
      <c r="A11915" s="8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5">
      <c r="A11916" s="8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x14ac:dyDescent="0.35">
      <c r="A11917" s="8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x14ac:dyDescent="0.35">
      <c r="A11918" s="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5">
      <c r="A11919" s="8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5">
      <c r="A11920" s="8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8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x14ac:dyDescent="0.35">
      <c r="A11922" s="8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8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8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5">
      <c r="A11925" s="8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5">
      <c r="A11926" s="8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5">
      <c r="A11927" s="8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5">
      <c r="A11928" s="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8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8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5">
      <c r="A11931" s="8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x14ac:dyDescent="0.35">
      <c r="A11932" s="8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5">
      <c r="A11933" s="8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5">
      <c r="A11934" s="8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8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5">
      <c r="A11936" s="8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8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x14ac:dyDescent="0.35">
      <c r="A11938" s="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5">
      <c r="A11939" s="8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5">
      <c r="A11940" s="8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8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x14ac:dyDescent="0.35">
      <c r="A11942" s="8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8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x14ac:dyDescent="0.35">
      <c r="A11944" s="8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5">
      <c r="A11945" s="8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5">
      <c r="A11946" s="8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8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5">
      <c r="A11948" s="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8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8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8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5">
      <c r="A11952" s="8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8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8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8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5">
      <c r="A11956" s="8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8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5">
      <c r="A11959" s="8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8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8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5">
      <c r="A11962" s="8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5">
      <c r="A11963" s="8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8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x14ac:dyDescent="0.35">
      <c r="A11965" s="8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5">
      <c r="A11966" s="8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8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5">
      <c r="A11969" s="8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8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8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5">
      <c r="A11972" s="8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5">
      <c r="A11973" s="8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5">
      <c r="A11974" s="8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8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8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5">
      <c r="A11977" s="8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5">
      <c r="A11978" s="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8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5">
      <c r="A11980" s="8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8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5">
      <c r="A11982" s="8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5">
      <c r="A11983" s="8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8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8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x14ac:dyDescent="0.35">
      <c r="A11986" s="8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5">
      <c r="A11987" s="8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5">
      <c r="A11988" s="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5">
      <c r="A11989" s="8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5">
      <c r="A11990" s="8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5">
      <c r="A11991" s="8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5">
      <c r="A11992" s="8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8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8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5">
      <c r="A11995" s="8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8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8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5">
      <c r="A11998" s="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5">
      <c r="A11999" s="8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8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5">
      <c r="A12001" s="8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x14ac:dyDescent="0.35">
      <c r="A12002" s="8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5">
      <c r="A12003" s="8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8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5">
      <c r="A12005" s="8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8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8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5">
      <c r="A12008" s="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8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5">
      <c r="A12010" s="8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8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x14ac:dyDescent="0.35">
      <c r="A12012" s="8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8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8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8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5">
      <c r="A12016" s="8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5">
      <c r="A12017" s="8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x14ac:dyDescent="0.35">
      <c r="A12018" s="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5">
      <c r="A12019" s="8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5">
      <c r="A12020" s="8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5">
      <c r="A12021" s="8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x14ac:dyDescent="0.35">
      <c r="A12022" s="8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5">
      <c r="A12023" s="8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5">
      <c r="A12024" s="8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x14ac:dyDescent="0.35">
      <c r="A12025" s="8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5">
      <c r="A12026" s="8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5">
      <c r="A12027" s="8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8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5">
      <c r="A12030" s="8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8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8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8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5">
      <c r="A12034" s="8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8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8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8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8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5">
      <c r="A12040" s="8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8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5">
      <c r="A12042" s="8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8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5">
      <c r="A12044" s="8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x14ac:dyDescent="0.35">
      <c r="A12045" s="8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8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5">
      <c r="A12047" s="8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5">
      <c r="A12049" s="8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8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8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8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5">
      <c r="A12053" s="8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8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8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x14ac:dyDescent="0.35">
      <c r="A12056" s="8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5">
      <c r="A12057" s="8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5">
      <c r="A12058" s="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8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8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8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5">
      <c r="A12062" s="8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8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5">
      <c r="A12064" s="8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8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5">
      <c r="A12066" s="8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5">
      <c r="A12067" s="8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5">
      <c r="A12068" s="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8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8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8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5">
      <c r="A12072" s="8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8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8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8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8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5">
      <c r="A12077" s="8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x14ac:dyDescent="0.35">
      <c r="A12078" s="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5">
      <c r="A12079" s="8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5">
      <c r="A12080" s="8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5">
      <c r="A12081" s="8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8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5">
      <c r="A12083" s="8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8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8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8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5">
      <c r="A12087" s="8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5">
      <c r="A12088" s="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5">
      <c r="A12089" s="8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8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5">
      <c r="A12091" s="8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8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8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5">
      <c r="A12094" s="8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5">
      <c r="A12095" s="8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8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5">
      <c r="A12097" s="8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5">
      <c r="A12098" s="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8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8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x14ac:dyDescent="0.35">
      <c r="A12101" s="8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5">
      <c r="A12102" s="8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8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x14ac:dyDescent="0.35">
      <c r="A12104" s="8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5">
      <c r="A12105" s="8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5">
      <c r="A12106" s="8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5">
      <c r="A12107" s="8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5">
      <c r="A12108" s="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8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8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8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5">
      <c r="A12112" s="8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8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5">
      <c r="A12114" s="8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5">
      <c r="A12115" s="8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5">
      <c r="A12116" s="8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5">
      <c r="A12117" s="8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8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5">
      <c r="A12120" s="8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8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8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5">
      <c r="A12123" s="8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5">
      <c r="A12124" s="8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8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8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5">
      <c r="A12127" s="8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8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8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8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8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5">
      <c r="A12133" s="8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5">
      <c r="A12134" s="8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8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8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5">
      <c r="A12137" s="8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x14ac:dyDescent="0.35">
      <c r="A12138" s="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x14ac:dyDescent="0.35">
      <c r="A12139" s="8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5">
      <c r="A12140" s="8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8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8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5">
      <c r="A12143" s="8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5">
      <c r="A12144" s="8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5">
      <c r="A12145" s="8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5">
      <c r="A12146" s="8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5">
      <c r="A12147" s="8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5">
      <c r="A12149" s="8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8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5">
      <c r="A12151" s="8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8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8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x14ac:dyDescent="0.35">
      <c r="A12154" s="8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5">
      <c r="A12155" s="8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5">
      <c r="A12156" s="8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8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5">
      <c r="A12159" s="8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8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8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5">
      <c r="A12162" s="8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5">
      <c r="A12163" s="8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8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5">
      <c r="A12165" s="8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8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5">
      <c r="A12167" s="8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5">
      <c r="A12168" s="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8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8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x14ac:dyDescent="0.35">
      <c r="A12171" s="8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5">
      <c r="A12172" s="8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5">
      <c r="A12173" s="8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x14ac:dyDescent="0.35">
      <c r="A12174" s="8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5">
      <c r="A12175" s="8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8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8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8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5">
      <c r="A12180" s="8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5">
      <c r="A12181" s="8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8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8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5">
      <c r="A12184" s="8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8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5">
      <c r="A12186" s="8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5">
      <c r="A12187" s="8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5">
      <c r="A12189" s="8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8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5">
      <c r="A12191" s="8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8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5">
      <c r="A12193" s="8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5">
      <c r="A12194" s="8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5">
      <c r="A12195" s="8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8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8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x14ac:dyDescent="0.35">
      <c r="A12198" s="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x14ac:dyDescent="0.35">
      <c r="A12199" s="8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5">
      <c r="A12200" s="8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8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8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8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8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8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5">
      <c r="A12206" s="8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8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5">
      <c r="A12208" s="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5">
      <c r="A12209" s="8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5">
      <c r="A12210" s="8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5">
      <c r="A12211" s="8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x14ac:dyDescent="0.35">
      <c r="A12212" s="8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5">
      <c r="A12213" s="8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8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5">
      <c r="A12215" s="8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5">
      <c r="A12216" s="8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8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5">
      <c r="A12218" s="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5">
      <c r="A12219" s="8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5">
      <c r="A12220" s="8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8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5">
      <c r="A12222" s="8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5">
      <c r="A12223" s="8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8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8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5">
      <c r="A12226" s="8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8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5">
      <c r="A12228" s="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8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8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5">
      <c r="A12231" s="8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8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8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8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8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8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8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5">
      <c r="A12238" s="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5">
      <c r="A12239" s="8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5">
      <c r="A12240" s="8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8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8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5">
      <c r="A12243" s="8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8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8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5">
      <c r="A12246" s="8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8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5">
      <c r="A12248" s="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5">
      <c r="A12249" s="8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8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8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5">
      <c r="A12252" s="8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8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5">
      <c r="A12254" s="8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5">
      <c r="A12255" s="8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8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8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5">
      <c r="A12258" s="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5">
      <c r="A12259" s="8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8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8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8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5">
      <c r="A12263" s="8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5">
      <c r="A12264" s="8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8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8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8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5">
      <c r="A12268" s="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5">
      <c r="A12269" s="8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8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5">
      <c r="A12271" s="8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5">
      <c r="A12272" s="8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8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5">
      <c r="A12274" s="8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5">
      <c r="A12275" s="8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8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x14ac:dyDescent="0.35">
      <c r="A12277" s="8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8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5">
      <c r="A12280" s="8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8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8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5">
      <c r="A12283" s="8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8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8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8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8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5">
      <c r="A12289" s="8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8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8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8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5">
      <c r="A12293" s="8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5">
      <c r="A12294" s="8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8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8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8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8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8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5">
      <c r="A12301" s="8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8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8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5">
      <c r="A12304" s="8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5">
      <c r="A12305" s="8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5">
      <c r="A12306" s="8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8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8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8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8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x14ac:dyDescent="0.35">
      <c r="A12312" s="8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x14ac:dyDescent="0.35">
      <c r="A12313" s="8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5">
      <c r="A12314" s="8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8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8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8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8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5">
      <c r="A12320" s="8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8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8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5">
      <c r="A12323" s="8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5">
      <c r="A12324" s="8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8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x14ac:dyDescent="0.35">
      <c r="A12326" s="8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8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5">
      <c r="A12328" s="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5">
      <c r="A12329" s="8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5">
      <c r="A12330" s="8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5">
      <c r="A12331" s="8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x14ac:dyDescent="0.35">
      <c r="A12332" s="8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x14ac:dyDescent="0.35">
      <c r="A12333" s="8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x14ac:dyDescent="0.35">
      <c r="A12334" s="8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5">
      <c r="A12335" s="8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8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8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8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8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x14ac:dyDescent="0.35">
      <c r="A12341" s="8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5">
      <c r="A12342" s="8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5">
      <c r="A12343" s="8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8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8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5">
      <c r="A12346" s="8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8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5">
      <c r="A12348" s="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5">
      <c r="A12349" s="8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8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8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5">
      <c r="A12352" s="8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8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8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8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5">
      <c r="A12356" s="8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5">
      <c r="A12357" s="8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5">
      <c r="A12358" s="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5">
      <c r="A12359" s="8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5">
      <c r="A12360" s="8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5">
      <c r="A12361" s="8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8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8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8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8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5">
      <c r="A12366" s="8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x14ac:dyDescent="0.35">
      <c r="A12367" s="8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5">
      <c r="A12368" s="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x14ac:dyDescent="0.35">
      <c r="A12369" s="8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x14ac:dyDescent="0.35">
      <c r="A12370" s="8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8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8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8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5">
      <c r="A12374" s="8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8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8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8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5">
      <c r="A12379" s="8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5">
      <c r="A12380" s="8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8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8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5">
      <c r="A12383" s="8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5">
      <c r="A12384" s="8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x14ac:dyDescent="0.35">
      <c r="A12385" s="8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x14ac:dyDescent="0.35">
      <c r="A12386" s="8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5">
      <c r="A12387" s="8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5">
      <c r="A12388" s="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x14ac:dyDescent="0.35">
      <c r="A12389" s="8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8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8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5">
      <c r="A12392" s="8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x14ac:dyDescent="0.35">
      <c r="A12393" s="8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5">
      <c r="A12394" s="8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8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8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5">
      <c r="A12397" s="8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x14ac:dyDescent="0.35">
      <c r="A12398" s="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5">
      <c r="A12399" s="8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8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8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8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8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8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8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8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x14ac:dyDescent="0.35">
      <c r="A12407" s="8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5">
      <c r="A12408" s="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8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8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8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8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8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8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x14ac:dyDescent="0.35">
      <c r="A12415" s="8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5">
      <c r="A12416" s="8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x14ac:dyDescent="0.35">
      <c r="A12417" s="8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5">
      <c r="A12418" s="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8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x14ac:dyDescent="0.35">
      <c r="A12420" s="8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5">
      <c r="A12421" s="8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8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8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5">
      <c r="A12424" s="8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5">
      <c r="A12425" s="8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8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5">
      <c r="A12427" s="8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8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8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8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5">
      <c r="A12432" s="8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8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8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8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8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8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5">
      <c r="A12439" s="8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5">
      <c r="A12440" s="8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5">
      <c r="A12441" s="8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8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5">
      <c r="A12443" s="8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8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5">
      <c r="A12445" s="8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8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5">
      <c r="A12447" s="8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5">
      <c r="A12448" s="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8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8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5">
      <c r="A12451" s="8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5">
      <c r="A12452" s="8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5">
      <c r="A12453" s="8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8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8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8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5">
      <c r="A12457" s="8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8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8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8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x14ac:dyDescent="0.35">
      <c r="A12462" s="8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x14ac:dyDescent="0.35">
      <c r="A12463" s="8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5">
      <c r="A12464" s="8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8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8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5">
      <c r="A12467" s="8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8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8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8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x14ac:dyDescent="0.35">
      <c r="A12472" s="8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x14ac:dyDescent="0.35">
      <c r="A12473" s="8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x14ac:dyDescent="0.35">
      <c r="A12474" s="8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5">
      <c r="A12475" s="8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5">
      <c r="A12476" s="8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5">
      <c r="A12477" s="8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5">
      <c r="A12478" s="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8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8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8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5">
      <c r="A12482" s="8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5">
      <c r="A12483" s="8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8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x14ac:dyDescent="0.35">
      <c r="A12485" s="8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5">
      <c r="A12486" s="8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5">
      <c r="A12487" s="8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x14ac:dyDescent="0.35">
      <c r="A12488" s="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5">
      <c r="A12489" s="8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8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8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5">
      <c r="A12492" s="8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8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8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8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5">
      <c r="A12496" s="8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5">
      <c r="A12497" s="8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5">
      <c r="A12499" s="8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8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8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8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8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8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8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5">
      <c r="A12506" s="8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8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x14ac:dyDescent="0.35">
      <c r="A12508" s="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x14ac:dyDescent="0.35">
      <c r="A12509" s="8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5">
      <c r="A12510" s="8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5">
      <c r="A12511" s="8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8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5">
      <c r="A12513" s="8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8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8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8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8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x14ac:dyDescent="0.35">
      <c r="A12518" s="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5">
      <c r="A12519" s="8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5">
      <c r="A12520" s="8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8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8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8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8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8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5">
      <c r="A12526" s="8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5">
      <c r="A12527" s="8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5">
      <c r="A12528" s="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8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8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8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8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8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8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5">
      <c r="A12535" s="8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5">
      <c r="A12536" s="8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5">
      <c r="A12537" s="8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5">
      <c r="A12538" s="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8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5">
      <c r="A12540" s="8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8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5">
      <c r="A12542" s="8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8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5">
      <c r="A12544" s="8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8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8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8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8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x14ac:dyDescent="0.35">
      <c r="A12550" s="8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5">
      <c r="A12551" s="8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5">
      <c r="A12552" s="8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5">
      <c r="A12553" s="8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x14ac:dyDescent="0.35">
      <c r="A12554" s="8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5">
      <c r="A12555" s="8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8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5">
      <c r="A12557" s="8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5">
      <c r="A12558" s="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5">
      <c r="A12559" s="8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5">
      <c r="A12560" s="8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5">
      <c r="A12561" s="8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5">
      <c r="A12562" s="8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5">
      <c r="A12563" s="8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5">
      <c r="A12564" s="8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5">
      <c r="A12565" s="8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8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5">
      <c r="A12567" s="8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5">
      <c r="A12568" s="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5">
      <c r="A12569" s="8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8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8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5">
      <c r="A12572" s="8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8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8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5">
      <c r="A12575" s="8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8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8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x14ac:dyDescent="0.35">
      <c r="A12579" s="8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8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8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5">
      <c r="A12582" s="8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5">
      <c r="A12583" s="8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5">
      <c r="A12584" s="8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8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8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8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5">
      <c r="A12589" s="8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x14ac:dyDescent="0.35">
      <c r="A12590" s="8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8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8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5">
      <c r="A12593" s="8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5">
      <c r="A12594" s="8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8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8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8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5">
      <c r="A12599" s="8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5">
      <c r="A12600" s="8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8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x14ac:dyDescent="0.35">
      <c r="A12602" s="8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5">
      <c r="A12603" s="8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8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5">
      <c r="A12605" s="8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5">
      <c r="A12606" s="8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8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x14ac:dyDescent="0.35">
      <c r="A12609" s="8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5">
      <c r="A12610" s="8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8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8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5">
      <c r="A12613" s="8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8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x14ac:dyDescent="0.35">
      <c r="A12615" s="8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5">
      <c r="A12616" s="8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5">
      <c r="A12617" s="8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5">
      <c r="A12618" s="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5">
      <c r="A12619" s="8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x14ac:dyDescent="0.35">
      <c r="A12620" s="8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5">
      <c r="A12621" s="8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5">
      <c r="A12622" s="8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x14ac:dyDescent="0.35">
      <c r="A12623" s="8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8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8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x14ac:dyDescent="0.35">
      <c r="A12626" s="8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5">
      <c r="A12627" s="8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5">
      <c r="A12629" s="8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8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8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8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8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5">
      <c r="A12634" s="8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5">
      <c r="A12635" s="8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5">
      <c r="A12636" s="8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8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5">
      <c r="A12638" s="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5">
      <c r="A12639" s="8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8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8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8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8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x14ac:dyDescent="0.35">
      <c r="A12644" s="8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8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8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x14ac:dyDescent="0.35">
      <c r="A12647" s="8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5">
      <c r="A12648" s="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8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x14ac:dyDescent="0.35">
      <c r="A12650" s="8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5">
      <c r="A12651" s="8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5">
      <c r="A12652" s="8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5">
      <c r="A12653" s="8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5">
      <c r="A12654" s="8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8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5">
      <c r="A12656" s="8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8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5">
      <c r="A12658" s="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8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5">
      <c r="A12660" s="8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5">
      <c r="A12661" s="8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8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5">
      <c r="A12663" s="8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5">
      <c r="A12664" s="8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5">
      <c r="A12665" s="8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5">
      <c r="A12666" s="8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x14ac:dyDescent="0.35">
      <c r="A12667" s="8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5">
      <c r="A12668" s="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5">
      <c r="A12669" s="8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5">
      <c r="A12670" s="8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5">
      <c r="A12671" s="8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8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8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5">
      <c r="A12674" s="8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8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8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5">
      <c r="A12677" s="8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5">
      <c r="A12679" s="8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8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5">
      <c r="A12681" s="8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8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x14ac:dyDescent="0.35">
      <c r="A12683" s="8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8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8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8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8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5">
      <c r="A12689" s="8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x14ac:dyDescent="0.35">
      <c r="A12690" s="8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5">
      <c r="A12691" s="8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8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8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x14ac:dyDescent="0.35">
      <c r="A12694" s="8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8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5">
      <c r="A12696" s="8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8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5">
      <c r="A12699" s="8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x14ac:dyDescent="0.35">
      <c r="A12700" s="8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5">
      <c r="A12701" s="8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5">
      <c r="A12702" s="8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8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8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8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x14ac:dyDescent="0.35">
      <c r="A12706" s="8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5">
      <c r="A12707" s="8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8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8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5">
      <c r="A12711" s="8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8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8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x14ac:dyDescent="0.35">
      <c r="A12714" s="8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5">
      <c r="A12715" s="8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5">
      <c r="A12716" s="8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8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5">
      <c r="A12718" s="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8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8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5">
      <c r="A12721" s="8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8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8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x14ac:dyDescent="0.35">
      <c r="A12724" s="8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5">
      <c r="A12725" s="8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5">
      <c r="A12726" s="8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x14ac:dyDescent="0.35">
      <c r="A12727" s="8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8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x14ac:dyDescent="0.35">
      <c r="A12730" s="8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5">
      <c r="A12731" s="8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8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8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8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5">
      <c r="A12735" s="8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8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8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5">
      <c r="A12738" s="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8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8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x14ac:dyDescent="0.35">
      <c r="A12741" s="8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5">
      <c r="A12742" s="8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x14ac:dyDescent="0.35">
      <c r="A12743" s="8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5">
      <c r="A12744" s="8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8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8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8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5">
      <c r="A12748" s="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5">
      <c r="A12749" s="8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5">
      <c r="A12750" s="8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5">
      <c r="A12751" s="8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8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5">
      <c r="A12753" s="8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5">
      <c r="A12754" s="8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8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8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5">
      <c r="A12757" s="8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5">
      <c r="A12758" s="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8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8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8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8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8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8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5">
      <c r="A12765" s="8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8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8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5">
      <c r="A12769" s="8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8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8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5">
      <c r="A12772" s="8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8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5">
      <c r="A12774" s="8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x14ac:dyDescent="0.35">
      <c r="A12775" s="8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5">
      <c r="A12776" s="8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8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5">
      <c r="A12779" s="8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8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8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8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x14ac:dyDescent="0.35">
      <c r="A12783" s="8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5">
      <c r="A12784" s="8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8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8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x14ac:dyDescent="0.35">
      <c r="A12787" s="8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5">
      <c r="A12789" s="8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8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5">
      <c r="A12791" s="8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8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x14ac:dyDescent="0.35">
      <c r="A12793" s="8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8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5">
      <c r="A12795" s="8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5">
      <c r="A12796" s="8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5">
      <c r="A12797" s="8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x14ac:dyDescent="0.35">
      <c r="A12798" s="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5">
      <c r="A12799" s="8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5">
      <c r="A12800" s="8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5">
      <c r="A12801" s="8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8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5">
      <c r="A12803" s="8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5">
      <c r="A12804" s="8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5">
      <c r="A12805" s="8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x14ac:dyDescent="0.35">
      <c r="A12806" s="8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5">
      <c r="A12807" s="8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8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8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5">
      <c r="A12811" s="8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x14ac:dyDescent="0.35">
      <c r="A12812" s="8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x14ac:dyDescent="0.35">
      <c r="A12813" s="8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8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8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8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5">
      <c r="A12817" s="8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5">
      <c r="A12819" s="8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5">
      <c r="A12820" s="8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8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5">
      <c r="A12822" s="8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8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5">
      <c r="A12824" s="8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5">
      <c r="A12825" s="8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8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5">
      <c r="A12827" s="8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5">
      <c r="A12828" s="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8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5">
      <c r="A12830" s="8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8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8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5">
      <c r="A12833" s="8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5">
      <c r="A12834" s="8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8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8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8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x14ac:dyDescent="0.35">
      <c r="A12839" s="8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x14ac:dyDescent="0.35">
      <c r="A12840" s="8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x14ac:dyDescent="0.35">
      <c r="A12841" s="8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8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x14ac:dyDescent="0.35">
      <c r="A12843" s="8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5">
      <c r="A12844" s="8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8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8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5">
      <c r="A12847" s="8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8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8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8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8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8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x14ac:dyDescent="0.35">
      <c r="A12854" s="8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8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8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5">
      <c r="A12857" s="8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5">
      <c r="A12858" s="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5">
      <c r="A12859" s="8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x14ac:dyDescent="0.35">
      <c r="A12860" s="8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5">
      <c r="A12861" s="8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8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x14ac:dyDescent="0.35">
      <c r="A12863" s="8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5">
      <c r="A12864" s="8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5">
      <c r="A12865" s="8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8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8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5">
      <c r="A12868" s="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8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5">
      <c r="A12870" s="8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8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8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8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8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8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8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5">
      <c r="A12877" s="8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8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5">
      <c r="A12880" s="8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5">
      <c r="A12881" s="8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5">
      <c r="A12882" s="8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8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5">
      <c r="A12884" s="8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5">
      <c r="A12885" s="8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x14ac:dyDescent="0.35">
      <c r="A12886" s="8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5">
      <c r="A12887" s="8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8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5">
      <c r="A12890" s="8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8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8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8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5">
      <c r="A12894" s="8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8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8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8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5">
      <c r="A12899" s="8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8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8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8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5">
      <c r="A12903" s="8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8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8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8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5">
      <c r="A12907" s="8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5">
      <c r="A12908" s="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8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8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8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8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8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5">
      <c r="A12914" s="8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5">
      <c r="A12915" s="8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5">
      <c r="A12916" s="8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8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5">
      <c r="A12919" s="8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8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8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8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8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5">
      <c r="A12924" s="8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8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x14ac:dyDescent="0.35">
      <c r="A12926" s="8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5">
      <c r="A12927" s="8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5">
      <c r="A12928" s="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5">
      <c r="A12929" s="8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5">
      <c r="A12930" s="8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8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8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5">
      <c r="A12933" s="8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8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8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5">
      <c r="A12936" s="8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8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8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8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5">
      <c r="A12941" s="8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8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5">
      <c r="A12943" s="8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5">
      <c r="A12944" s="8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5">
      <c r="A12945" s="8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5">
      <c r="A12946" s="8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8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5">
      <c r="A12948" s="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5">
      <c r="A12949" s="8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5">
      <c r="A12950" s="8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x14ac:dyDescent="0.35">
      <c r="A12951" s="8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5">
      <c r="A12952" s="8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5">
      <c r="A12953" s="8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5">
      <c r="A12954" s="8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5">
      <c r="A12955" s="8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5">
      <c r="A12956" s="8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5">
      <c r="A12957" s="8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5">
      <c r="A12958" s="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8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5">
      <c r="A12960" s="8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8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5">
      <c r="A12962" s="8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8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5">
      <c r="A12964" s="8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5">
      <c r="A12965" s="8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8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8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8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8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5">
      <c r="A12971" s="8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8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8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8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x14ac:dyDescent="0.35">
      <c r="A12975" s="8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5">
      <c r="A12976" s="8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5">
      <c r="A12977" s="8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5">
      <c r="A12979" s="8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8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8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5">
      <c r="A12982" s="8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5">
      <c r="A12983" s="8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5">
      <c r="A12984" s="8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8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8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5">
      <c r="A12987" s="8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x14ac:dyDescent="0.35">
      <c r="A12988" s="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5">
      <c r="A12989" s="8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5">
      <c r="A12990" s="8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5">
      <c r="A12991" s="8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5">
      <c r="A12992" s="8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5">
      <c r="A12993" s="8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8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5">
      <c r="A12995" s="8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5">
      <c r="A12996" s="8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8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5">
      <c r="A12998" s="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8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5">
      <c r="A13000" s="8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5">
      <c r="A13001" s="8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8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5">
      <c r="A13003" s="8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8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8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5">
      <c r="A13006" s="8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5">
      <c r="A13007" s="8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8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8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5">
      <c r="A13011" s="8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5">
      <c r="A13012" s="8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8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5">
      <c r="A13014" s="8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5">
      <c r="A13015" s="8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8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8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5">
      <c r="A13018" s="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5">
      <c r="A13019" s="8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8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8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5">
      <c r="A13022" s="8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5">
      <c r="A13023" s="8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5">
      <c r="A13024" s="8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5">
      <c r="A13025" s="8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8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5">
      <c r="A13027" s="8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8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5">
      <c r="A13030" s="8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8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8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8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8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8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5">
      <c r="A13036" s="8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8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5">
      <c r="A13038" s="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8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8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8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5">
      <c r="A13042" s="8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5">
      <c r="A13043" s="8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8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5">
      <c r="A13045" s="8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8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5">
      <c r="A13047" s="8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5">
      <c r="A13049" s="8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5">
      <c r="A13050" s="8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8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5">
      <c r="A13052" s="8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8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8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5">
      <c r="A13055" s="8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5">
      <c r="A13056" s="8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8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8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5">
      <c r="A13060" s="8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5">
      <c r="A13061" s="8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5">
      <c r="A13062" s="8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8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5">
      <c r="A13064" s="8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8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8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5">
      <c r="A13067" s="8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x14ac:dyDescent="0.35">
      <c r="A13068" s="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5">
      <c r="A13069" s="8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5">
      <c r="A13070" s="8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8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8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5">
      <c r="A13073" s="8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5">
      <c r="A13074" s="8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8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5">
      <c r="A13076" s="8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8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5">
      <c r="A13078" s="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5">
      <c r="A13079" s="8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8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5">
      <c r="A13081" s="8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5">
      <c r="A13082" s="8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5">
      <c r="A13083" s="8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5">
      <c r="A13084" s="8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8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5">
      <c r="A13086" s="8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8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5">
      <c r="A13088" s="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8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8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5">
      <c r="A13091" s="8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8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5">
      <c r="A13093" s="8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8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8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8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8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5">
      <c r="A13099" s="8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8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5">
      <c r="A13101" s="8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5">
      <c r="A13102" s="8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8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8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5">
      <c r="A13105" s="8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8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8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x14ac:dyDescent="0.35">
      <c r="A13108" s="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x14ac:dyDescent="0.35">
      <c r="A13109" s="8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5">
      <c r="A13110" s="8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5">
      <c r="A13111" s="8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5">
      <c r="A13112" s="8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8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x14ac:dyDescent="0.35">
      <c r="A13114" s="8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5">
      <c r="A13115" s="8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x14ac:dyDescent="0.35">
      <c r="A13116" s="8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x14ac:dyDescent="0.35">
      <c r="A13117" s="8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5">
      <c r="A13119" s="8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5">
      <c r="A13120" s="8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8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8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8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5">
      <c r="A13124" s="8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8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8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5">
      <c r="A13127" s="8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5">
      <c r="A13128" s="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8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5">
      <c r="A13130" s="8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x14ac:dyDescent="0.35">
      <c r="A13131" s="8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5">
      <c r="A13132" s="8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5">
      <c r="A13133" s="8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8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x14ac:dyDescent="0.35">
      <c r="A13135" s="8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5">
      <c r="A13136" s="8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8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5">
      <c r="A13138" s="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x14ac:dyDescent="0.35">
      <c r="A13139" s="8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8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8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8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8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x14ac:dyDescent="0.35">
      <c r="A13144" s="8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5">
      <c r="A13145" s="8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8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8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x14ac:dyDescent="0.35">
      <c r="A13149" s="8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5">
      <c r="A13150" s="8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8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8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x14ac:dyDescent="0.35">
      <c r="A13153" s="8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8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5">
      <c r="A13155" s="8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5">
      <c r="A13156" s="8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5">
      <c r="A13157" s="8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5">
      <c r="A13158" s="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8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5">
      <c r="A13160" s="8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5">
      <c r="A13161" s="8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5">
      <c r="A13162" s="8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x14ac:dyDescent="0.35">
      <c r="A13163" s="8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5">
      <c r="A13164" s="8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x14ac:dyDescent="0.35">
      <c r="A13165" s="8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5">
      <c r="A13166" s="8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8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5">
      <c r="A13168" s="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x14ac:dyDescent="0.35">
      <c r="A13169" s="8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5">
      <c r="A13170" s="8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5">
      <c r="A13171" s="8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5">
      <c r="A13172" s="8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x14ac:dyDescent="0.35">
      <c r="A13173" s="8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5">
      <c r="A13174" s="8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8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8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5">
      <c r="A13177" s="8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8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x14ac:dyDescent="0.35">
      <c r="A13180" s="8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5">
      <c r="A13181" s="8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8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5">
      <c r="A13183" s="8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x14ac:dyDescent="0.35">
      <c r="A13184" s="8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x14ac:dyDescent="0.35">
      <c r="A13185" s="8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5">
      <c r="A13186" s="8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x14ac:dyDescent="0.35">
      <c r="A13187" s="8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5">
      <c r="A13188" s="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8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5">
      <c r="A13190" s="8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5">
      <c r="A13191" s="8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8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5">
      <c r="A13193" s="8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x14ac:dyDescent="0.35">
      <c r="A13194" s="8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8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5">
      <c r="A13196" s="8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5">
      <c r="A13197" s="8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5">
      <c r="A13198" s="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8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x14ac:dyDescent="0.35">
      <c r="A13200" s="8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8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x14ac:dyDescent="0.35">
      <c r="A13202" s="8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5">
      <c r="A13203" s="8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5">
      <c r="A13204" s="8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8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5">
      <c r="A13206" s="8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8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8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8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x14ac:dyDescent="0.35">
      <c r="A13211" s="8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5">
      <c r="A13212" s="8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8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8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x14ac:dyDescent="0.35">
      <c r="A13215" s="8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5">
      <c r="A13216" s="8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8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8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5">
      <c r="A13220" s="8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5">
      <c r="A13221" s="8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5">
      <c r="A13222" s="8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8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8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8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8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8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x14ac:dyDescent="0.35">
      <c r="A13228" s="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5">
      <c r="A13229" s="8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8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8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8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x14ac:dyDescent="0.35">
      <c r="A13233" s="8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5">
      <c r="A13234" s="8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5">
      <c r="A13235" s="8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5">
      <c r="A13236" s="8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5">
      <c r="A13237" s="8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5">
      <c r="A13239" s="8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5">
      <c r="A13240" s="8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5">
      <c r="A13241" s="8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8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5">
      <c r="A13243" s="8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8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5">
      <c r="A13245" s="8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8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8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x14ac:dyDescent="0.35">
      <c r="A13248" s="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x14ac:dyDescent="0.35">
      <c r="A13249" s="8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5">
      <c r="A13250" s="8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x14ac:dyDescent="0.35">
      <c r="A13251" s="8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8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8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8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8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8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5">
      <c r="A13257" s="8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5">
      <c r="A13258" s="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5">
      <c r="A13259" s="8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5">
      <c r="A13260" s="8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8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8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8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5">
      <c r="A13264" s="8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5">
      <c r="A13265" s="8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8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5">
      <c r="A13267" s="8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8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8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8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8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5">
      <c r="A13273" s="8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8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x14ac:dyDescent="0.35">
      <c r="A13275" s="8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5">
      <c r="A13276" s="8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8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5">
      <c r="A13278" s="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8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5">
      <c r="A13280" s="8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8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5">
      <c r="A13282" s="8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8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5">
      <c r="A13284" s="8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x14ac:dyDescent="0.35">
      <c r="A13285" s="8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5">
      <c r="A13286" s="8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8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8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8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8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8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5">
      <c r="A13293" s="8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8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8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8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5">
      <c r="A13297" s="8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5">
      <c r="A13298" s="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x14ac:dyDescent="0.35">
      <c r="A13299" s="8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8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8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8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8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8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8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8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8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8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8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5">
      <c r="A13311" s="8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5">
      <c r="A13312" s="8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8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5">
      <c r="A13314" s="8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8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x14ac:dyDescent="0.35">
      <c r="A13316" s="8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5">
      <c r="A13317" s="8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5">
      <c r="A13318" s="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x14ac:dyDescent="0.35">
      <c r="A13319" s="8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5">
      <c r="A13320" s="8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5">
      <c r="A13321" s="8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8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5">
      <c r="A13323" s="8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8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x14ac:dyDescent="0.35">
      <c r="A13325" s="8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5">
      <c r="A13326" s="8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8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5">
      <c r="A13328" s="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8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5">
      <c r="A13330" s="8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8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5">
      <c r="A13332" s="8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8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5">
      <c r="A13334" s="8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8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5">
      <c r="A13336" s="8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x14ac:dyDescent="0.35">
      <c r="A13337" s="8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5">
      <c r="A13339" s="8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8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5">
      <c r="A13341" s="8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8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8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8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8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8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5">
      <c r="A13347" s="8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5">
      <c r="A13349" s="8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8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8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5">
      <c r="A13352" s="8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5">
      <c r="A13353" s="8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x14ac:dyDescent="0.35">
      <c r="A13354" s="8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x14ac:dyDescent="0.35">
      <c r="A13355" s="8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5">
      <c r="A13356" s="8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8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5">
      <c r="A13358" s="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8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8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5">
      <c r="A13361" s="8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8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8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8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5">
      <c r="A13365" s="8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5">
      <c r="A13366" s="8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x14ac:dyDescent="0.35">
      <c r="A13367" s="8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5">
      <c r="A13368" s="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8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8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5">
      <c r="A13371" s="8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5">
      <c r="A13372" s="8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5">
      <c r="A13373" s="8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8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x14ac:dyDescent="0.35">
      <c r="A13375" s="8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5">
      <c r="A13376" s="8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5">
      <c r="A13377" s="8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5">
      <c r="A13378" s="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8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5">
      <c r="A13380" s="8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8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5">
      <c r="A13382" s="8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x14ac:dyDescent="0.35">
      <c r="A13383" s="8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8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8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x14ac:dyDescent="0.35">
      <c r="A13386" s="8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5">
      <c r="A13387" s="8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8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x14ac:dyDescent="0.35">
      <c r="A13390" s="8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x14ac:dyDescent="0.35">
      <c r="A13391" s="8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8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x14ac:dyDescent="0.35">
      <c r="A13393" s="8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8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8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8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5">
      <c r="A13397" s="8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8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5">
      <c r="A13400" s="8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8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5">
      <c r="A13402" s="8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8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x14ac:dyDescent="0.35">
      <c r="A13404" s="8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5">
      <c r="A13405" s="8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5">
      <c r="A13406" s="8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x14ac:dyDescent="0.35">
      <c r="A13407" s="8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x14ac:dyDescent="0.35">
      <c r="A13408" s="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8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x14ac:dyDescent="0.35">
      <c r="A13410" s="8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5">
      <c r="A13411" s="8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5">
      <c r="A13412" s="8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5">
      <c r="A13413" s="8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5">
      <c r="A13414" s="8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5">
      <c r="A13415" s="8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8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8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5">
      <c r="A13419" s="8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8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5">
      <c r="A13421" s="8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8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5">
      <c r="A13423" s="8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5">
      <c r="A13424" s="8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5">
      <c r="A13425" s="8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8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8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5">
      <c r="A13428" s="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5">
      <c r="A13429" s="8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8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8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5">
      <c r="A13432" s="8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5">
      <c r="A13433" s="8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8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5">
      <c r="A13435" s="8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8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x14ac:dyDescent="0.35">
      <c r="A13437" s="8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5">
      <c r="A13438" s="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5">
      <c r="A13439" s="8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5">
      <c r="A13440" s="8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8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8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8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5">
      <c r="A13444" s="8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5">
      <c r="A13445" s="8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5">
      <c r="A13446" s="8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8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8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5">
      <c r="A13450" s="8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5">
      <c r="A13451" s="8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5">
      <c r="A13452" s="8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5">
      <c r="A13453" s="8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8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5">
      <c r="A13455" s="8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5">
      <c r="A13456" s="8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5">
      <c r="A13457" s="8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5">
      <c r="A13459" s="8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8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8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5">
      <c r="A13462" s="8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5">
      <c r="A13463" s="8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8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8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5">
      <c r="A13466" s="8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5">
      <c r="A13467" s="8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8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8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8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8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8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x14ac:dyDescent="0.35">
      <c r="A13474" s="8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5">
      <c r="A13475" s="8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8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8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5">
      <c r="A13478" s="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5">
      <c r="A13479" s="8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5">
      <c r="A13480" s="8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8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5">
      <c r="A13482" s="8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8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8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x14ac:dyDescent="0.35">
      <c r="A13485" s="8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5">
      <c r="A13486" s="8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8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5">
      <c r="A13488" s="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8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x14ac:dyDescent="0.35">
      <c r="A13490" s="8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8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5">
      <c r="A13492" s="8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5">
      <c r="A13493" s="8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5">
      <c r="A13494" s="8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5">
      <c r="A13495" s="8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8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x14ac:dyDescent="0.35">
      <c r="A13497" s="8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5">
      <c r="A13498" s="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x14ac:dyDescent="0.35">
      <c r="A13499" s="8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x14ac:dyDescent="0.35">
      <c r="A13500" s="8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5">
      <c r="A13501" s="8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8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8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8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8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5">
      <c r="A13506" s="8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8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5">
      <c r="A13508" s="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x14ac:dyDescent="0.35">
      <c r="A13509" s="8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5">
      <c r="A13510" s="8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8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5">
      <c r="A13512" s="8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8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x14ac:dyDescent="0.35">
      <c r="A13514" s="8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5">
      <c r="A13515" s="8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8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5">
      <c r="A13517" s="8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5">
      <c r="A13518" s="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8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5">
      <c r="A13520" s="8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8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8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8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5">
      <c r="A13524" s="8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5">
      <c r="A13525" s="8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5">
      <c r="A13526" s="8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8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8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5">
      <c r="A13530" s="8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8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5">
      <c r="A13532" s="8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8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5">
      <c r="A13534" s="8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8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5">
      <c r="A13536" s="8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8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8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5">
      <c r="A13540" s="8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5">
      <c r="A13541" s="8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x14ac:dyDescent="0.35">
      <c r="A13542" s="8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5">
      <c r="A13543" s="8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5">
      <c r="A13544" s="8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5">
      <c r="A13545" s="8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8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5">
      <c r="A13547" s="8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5">
      <c r="A13549" s="8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8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5">
      <c r="A13551" s="8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8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8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5">
      <c r="A13554" s="8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x14ac:dyDescent="0.35">
      <c r="A13555" s="8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5">
      <c r="A13556" s="8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x14ac:dyDescent="0.35">
      <c r="A13557" s="8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5">
      <c r="A13558" s="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x14ac:dyDescent="0.35">
      <c r="A13559" s="8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5">
      <c r="A13560" s="8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5">
      <c r="A13561" s="8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5">
      <c r="A13562" s="8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8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8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8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5">
      <c r="A13566" s="8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5">
      <c r="A13567" s="8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5">
      <c r="A13568" s="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8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8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x14ac:dyDescent="0.35">
      <c r="A13571" s="8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x14ac:dyDescent="0.35">
      <c r="A13572" s="8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5">
      <c r="A13573" s="8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5">
      <c r="A13574" s="8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5">
      <c r="A13575" s="8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8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5">
      <c r="A13577" s="8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8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8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8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8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8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x14ac:dyDescent="0.35">
      <c r="A13584" s="8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5">
      <c r="A13585" s="8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5">
      <c r="A13586" s="8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8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5">
      <c r="A13588" s="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5">
      <c r="A13589" s="8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8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5">
      <c r="A13591" s="8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8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x14ac:dyDescent="0.35">
      <c r="A13593" s="8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8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x14ac:dyDescent="0.35">
      <c r="A13595" s="8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5">
      <c r="A13596" s="8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5">
      <c r="A13597" s="8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5">
      <c r="A13598" s="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8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8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8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8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8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8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5">
      <c r="A13605" s="8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x14ac:dyDescent="0.35">
      <c r="A13606" s="8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5">
      <c r="A13607" s="8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5">
      <c r="A13609" s="8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x14ac:dyDescent="0.35">
      <c r="A13610" s="8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5">
      <c r="A13611" s="8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5">
      <c r="A13612" s="8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x14ac:dyDescent="0.35">
      <c r="A13613" s="8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5">
      <c r="A13614" s="8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8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5">
      <c r="A13616" s="8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5">
      <c r="A13617" s="8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5">
      <c r="A13618" s="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5">
      <c r="A13619" s="8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x14ac:dyDescent="0.35">
      <c r="A13620" s="8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8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8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8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8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5">
      <c r="A13625" s="8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5">
      <c r="A13626" s="8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8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5">
      <c r="A13629" s="8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8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8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5">
      <c r="A13632" s="8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8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5">
      <c r="A13634" s="8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8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5">
      <c r="A13636" s="8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x14ac:dyDescent="0.35">
      <c r="A13637" s="8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5">
      <c r="A13638" s="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8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8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8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5">
      <c r="A13642" s="8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8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5">
      <c r="A13644" s="8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x14ac:dyDescent="0.35">
      <c r="A13645" s="8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5">
      <c r="A13646" s="8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8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5">
      <c r="A13648" s="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5">
      <c r="A13649" s="8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8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5">
      <c r="A13651" s="8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8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x14ac:dyDescent="0.35">
      <c r="A13653" s="8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x14ac:dyDescent="0.35">
      <c r="A13654" s="8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x14ac:dyDescent="0.35">
      <c r="A13655" s="8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5">
      <c r="A13656" s="8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5">
      <c r="A13657" s="8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5">
      <c r="A13659" s="8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8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8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8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5">
      <c r="A13663" s="8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5">
      <c r="A13664" s="8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8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x14ac:dyDescent="0.35">
      <c r="A13666" s="8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5">
      <c r="A13667" s="8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5">
      <c r="A13668" s="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5">
      <c r="A13669" s="8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x14ac:dyDescent="0.35">
      <c r="A13670" s="8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8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5">
      <c r="A13672" s="8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8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5">
      <c r="A13674" s="8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8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8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8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8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5">
      <c r="A13680" s="8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8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8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8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x14ac:dyDescent="0.35">
      <c r="A13684" s="8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5">
      <c r="A13685" s="8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8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5">
      <c r="A13687" s="8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5">
      <c r="A13688" s="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x14ac:dyDescent="0.35">
      <c r="A13689" s="8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5">
      <c r="A13690" s="8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5">
      <c r="A13691" s="8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5">
      <c r="A13692" s="8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8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8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8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5">
      <c r="A13696" s="8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x14ac:dyDescent="0.35">
      <c r="A13697" s="8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8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8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5">
      <c r="A13701" s="8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5">
      <c r="A13702" s="8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8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5">
      <c r="A13704" s="8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x14ac:dyDescent="0.35">
      <c r="A13705" s="8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5">
      <c r="A13706" s="8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8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5">
      <c r="A13709" s="8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x14ac:dyDescent="0.35">
      <c r="A13710" s="8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5">
      <c r="A13711" s="8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8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8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5">
      <c r="A13714" s="8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5">
      <c r="A13715" s="8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5">
      <c r="A13716" s="8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8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8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8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8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x14ac:dyDescent="0.35">
      <c r="A13722" s="8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x14ac:dyDescent="0.35">
      <c r="A13723" s="8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x14ac:dyDescent="0.35">
      <c r="A13724" s="8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5">
      <c r="A13725" s="8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5">
      <c r="A13726" s="8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8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5">
      <c r="A13728" s="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5">
      <c r="A13729" s="8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5">
      <c r="A13730" s="8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5">
      <c r="A13731" s="8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5">
      <c r="A13732" s="8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8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5">
      <c r="A13734" s="8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5">
      <c r="A13735" s="8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8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8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8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5">
      <c r="A13740" s="8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5">
      <c r="A13741" s="8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5">
      <c r="A13742" s="8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8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8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8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5">
      <c r="A13746" s="8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5">
      <c r="A13747" s="8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8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8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8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5">
      <c r="A13752" s="8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8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x14ac:dyDescent="0.35">
      <c r="A13754" s="8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8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5">
      <c r="A13756" s="8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8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5">
      <c r="A13759" s="8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5">
      <c r="A13760" s="8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x14ac:dyDescent="0.35">
      <c r="A13761" s="8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5">
      <c r="A13762" s="8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5">
      <c r="A13763" s="8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8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8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5">
      <c r="A13766" s="8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5">
      <c r="A13767" s="8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5">
      <c r="A13768" s="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x14ac:dyDescent="0.35">
      <c r="A13769" s="8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5">
      <c r="A13770" s="8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5">
      <c r="A13771" s="8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x14ac:dyDescent="0.35">
      <c r="A13772" s="8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8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5">
      <c r="A13774" s="8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8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5">
      <c r="A13776" s="8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8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5">
      <c r="A13778" s="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5">
      <c r="A13779" s="8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8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5">
      <c r="A13781" s="8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8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5">
      <c r="A13783" s="8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8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8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5">
      <c r="A13786" s="8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5">
      <c r="A13787" s="8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5">
      <c r="A13789" s="8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8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8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x14ac:dyDescent="0.35">
      <c r="A13792" s="8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8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5">
      <c r="A13794" s="8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5">
      <c r="A13795" s="8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8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5">
      <c r="A13797" s="8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5">
      <c r="A13798" s="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x14ac:dyDescent="0.35">
      <c r="A13799" s="8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5">
      <c r="A13800" s="8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5">
      <c r="A13801" s="8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5">
      <c r="A13802" s="8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5">
      <c r="A13803" s="8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x14ac:dyDescent="0.35">
      <c r="A13804" s="8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5">
      <c r="A13805" s="8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5">
      <c r="A13806" s="8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x14ac:dyDescent="0.35">
      <c r="A13807" s="8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5">
      <c r="A13809" s="8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5">
      <c r="A13810" s="8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8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5">
      <c r="A13812" s="8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5">
      <c r="A13813" s="8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8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5">
      <c r="A13815" s="8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8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5">
      <c r="A13817" s="8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5">
      <c r="A13818" s="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5">
      <c r="A13819" s="8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8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5">
      <c r="A13821" s="8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8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5">
      <c r="A13823" s="8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x14ac:dyDescent="0.35">
      <c r="A13824" s="8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5">
      <c r="A13825" s="8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8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5">
      <c r="A13827" s="8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x14ac:dyDescent="0.35">
      <c r="A13828" s="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5">
      <c r="A13829" s="8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x14ac:dyDescent="0.35">
      <c r="A13830" s="8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5">
      <c r="A13831" s="8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8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5">
      <c r="A13833" s="8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x14ac:dyDescent="0.35">
      <c r="A13834" s="8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5">
      <c r="A13835" s="8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8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8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5">
      <c r="A13838" s="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8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5">
      <c r="A13840" s="8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8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8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5">
      <c r="A13843" s="8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5">
      <c r="A13844" s="8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8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5">
      <c r="A13846" s="8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5">
      <c r="A13847" s="8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5">
      <c r="A13848" s="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5">
      <c r="A13849" s="8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8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5">
      <c r="A13851" s="8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5">
      <c r="A13852" s="8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8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5">
      <c r="A13854" s="8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5">
      <c r="A13855" s="8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8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5">
      <c r="A13857" s="8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x14ac:dyDescent="0.35">
      <c r="A13859" s="8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x14ac:dyDescent="0.35">
      <c r="A13860" s="8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5">
      <c r="A13861" s="8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8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x14ac:dyDescent="0.35">
      <c r="A13863" s="8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x14ac:dyDescent="0.35">
      <c r="A13864" s="8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8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8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5">
      <c r="A13867" s="8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5">
      <c r="A13868" s="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x14ac:dyDescent="0.35">
      <c r="A13869" s="8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5">
      <c r="A13870" s="8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5">
      <c r="A13871" s="8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8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8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8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x14ac:dyDescent="0.35">
      <c r="A13875" s="8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5">
      <c r="A13876" s="8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8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5">
      <c r="A13878" s="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8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5">
      <c r="A13880" s="8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5">
      <c r="A13881" s="8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5">
      <c r="A13882" s="8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8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5">
      <c r="A13884" s="8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5">
      <c r="A13885" s="8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5">
      <c r="A13886" s="8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5">
      <c r="A13887" s="8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8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8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8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5">
      <c r="A13892" s="8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8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8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8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5">
      <c r="A13896" s="8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x14ac:dyDescent="0.35">
      <c r="A13897" s="8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5">
      <c r="A13899" s="8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8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5">
      <c r="A13901" s="8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8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x14ac:dyDescent="0.35">
      <c r="A13903" s="8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x14ac:dyDescent="0.35">
      <c r="A13904" s="8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5">
      <c r="A13905" s="8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x14ac:dyDescent="0.35">
      <c r="A13906" s="8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8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5">
      <c r="A13908" s="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5">
      <c r="A13909" s="8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5">
      <c r="A13910" s="8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5">
      <c r="A13911" s="8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8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5">
      <c r="A13913" s="8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8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5">
      <c r="A13915" s="8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x14ac:dyDescent="0.35">
      <c r="A13916" s="8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x14ac:dyDescent="0.35">
      <c r="A13917" s="8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x14ac:dyDescent="0.35">
      <c r="A13918" s="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8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5">
      <c r="A13920" s="8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8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8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5">
      <c r="A13923" s="8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x14ac:dyDescent="0.35">
      <c r="A13924" s="8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5">
      <c r="A13925" s="8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8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x14ac:dyDescent="0.35">
      <c r="A13927" s="8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5">
      <c r="A13928" s="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5">
      <c r="A13929" s="8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8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5">
      <c r="A13931" s="8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5">
      <c r="A13932" s="8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5">
      <c r="A13933" s="8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8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x14ac:dyDescent="0.35">
      <c r="A13935" s="8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5">
      <c r="A13936" s="8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5">
      <c r="A13937" s="8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5">
      <c r="A13938" s="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8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5">
      <c r="A13940" s="8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5">
      <c r="A13941" s="8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8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5">
      <c r="A13943" s="8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5">
      <c r="A13944" s="8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8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8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5">
      <c r="A13947" s="8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5">
      <c r="A13948" s="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8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x14ac:dyDescent="0.35">
      <c r="A13950" s="8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x14ac:dyDescent="0.35">
      <c r="A13951" s="8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5">
      <c r="A13952" s="8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5">
      <c r="A13953" s="8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8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8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5">
      <c r="A13956" s="8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5">
      <c r="A13957" s="8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x14ac:dyDescent="0.35">
      <c r="A13958" s="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x14ac:dyDescent="0.35">
      <c r="A13959" s="8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8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8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8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5">
      <c r="A13963" s="8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5">
      <c r="A13964" s="8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5">
      <c r="A13965" s="8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x14ac:dyDescent="0.35">
      <c r="A13966" s="8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8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5">
      <c r="A13968" s="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5">
      <c r="A13969" s="8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5">
      <c r="A13970" s="8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8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x14ac:dyDescent="0.35">
      <c r="A13972" s="8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5">
      <c r="A13973" s="8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8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x14ac:dyDescent="0.35">
      <c r="A13975" s="8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5">
      <c r="A13976" s="8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8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5">
      <c r="A13979" s="8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8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8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5">
      <c r="A13982" s="8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5">
      <c r="A13983" s="8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5">
      <c r="A13984" s="8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5">
      <c r="A13985" s="8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8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5">
      <c r="A13987" s="8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5">
      <c r="A13989" s="8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8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8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8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5">
      <c r="A13993" s="8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5">
      <c r="A13994" s="8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8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x14ac:dyDescent="0.35">
      <c r="A13996" s="8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8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8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5">
      <c r="A14000" s="8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5">
      <c r="A14001" s="8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5">
      <c r="A14002" s="8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5">
      <c r="A14003" s="8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5">
      <c r="A14004" s="8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8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5">
      <c r="A14006" s="8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8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5">
      <c r="A14009" s="8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5">
      <c r="A14010" s="8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8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5">
      <c r="A14012" s="8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8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8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8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8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8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5">
      <c r="A14018" s="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x14ac:dyDescent="0.35">
      <c r="A14019" s="8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5">
      <c r="A14020" s="8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8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8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8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8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5">
      <c r="A14025" s="8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8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5">
      <c r="A14027" s="8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5">
      <c r="A14028" s="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5">
      <c r="A14029" s="8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8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8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5">
      <c r="A14032" s="8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5">
      <c r="A14033" s="8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x14ac:dyDescent="0.35">
      <c r="A14034" s="8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5">
      <c r="A14035" s="8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8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5">
      <c r="A14037" s="8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5">
      <c r="A14039" s="8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5">
      <c r="A14040" s="8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8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5">
      <c r="A14042" s="8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8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8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8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8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x14ac:dyDescent="0.35">
      <c r="A14047" s="8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5">
      <c r="A14048" s="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8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5">
      <c r="A14050" s="8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5">
      <c r="A14051" s="8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8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5">
      <c r="A14053" s="8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8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5">
      <c r="A14055" s="8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8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5">
      <c r="A14057" s="8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x14ac:dyDescent="0.35">
      <c r="A14058" s="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8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5">
      <c r="A14060" s="8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8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5">
      <c r="A14062" s="8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8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5">
      <c r="A14064" s="8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8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8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5">
      <c r="A14067" s="8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x14ac:dyDescent="0.35">
      <c r="A14068" s="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5">
      <c r="A14069" s="8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5">
      <c r="A14070" s="8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5">
      <c r="A14071" s="8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5">
      <c r="A14072" s="8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8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x14ac:dyDescent="0.35">
      <c r="A14074" s="8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x14ac:dyDescent="0.35">
      <c r="A14075" s="8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8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5">
      <c r="A14077" s="8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5">
      <c r="A14079" s="8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8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5">
      <c r="A14081" s="8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5">
      <c r="A14082" s="8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8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5">
      <c r="A14084" s="8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8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5">
      <c r="A14086" s="8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8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5">
      <c r="A14089" s="8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5">
      <c r="A14090" s="8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8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x14ac:dyDescent="0.35">
      <c r="A14092" s="8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5">
      <c r="A14093" s="8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8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5">
      <c r="A14095" s="8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8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5">
      <c r="A14097" s="8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5">
      <c r="A14098" s="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5">
      <c r="A14099" s="8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5">
      <c r="A14100" s="8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8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5">
      <c r="A14102" s="8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8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5">
      <c r="A14104" s="8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5">
      <c r="A14105" s="8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8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x14ac:dyDescent="0.35">
      <c r="A14107" s="8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5">
      <c r="A14108" s="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8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5">
      <c r="A14110" s="8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8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8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8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5">
      <c r="A14114" s="8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8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5">
      <c r="A14116" s="8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5">
      <c r="A14117" s="8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5">
      <c r="A14118" s="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8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5">
      <c r="A14120" s="8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8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5">
      <c r="A14122" s="8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5">
      <c r="A14123" s="8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8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x14ac:dyDescent="0.35">
      <c r="A14125" s="8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5">
      <c r="A14126" s="8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8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5">
      <c r="A14129" s="8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8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5">
      <c r="A14131" s="8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x14ac:dyDescent="0.35">
      <c r="A14132" s="8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8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5">
      <c r="A14134" s="8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8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5">
      <c r="A14136" s="8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5">
      <c r="A14137" s="8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x14ac:dyDescent="0.35">
      <c r="A14138" s="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5">
      <c r="A14139" s="8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5">
      <c r="A14140" s="8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x14ac:dyDescent="0.35">
      <c r="A14141" s="8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5">
      <c r="A14142" s="8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8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8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5">
      <c r="A14145" s="8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8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x14ac:dyDescent="0.35">
      <c r="A14147" s="8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5">
      <c r="A14149" s="8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5">
      <c r="A14150" s="8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x14ac:dyDescent="0.35">
      <c r="A14151" s="8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5">
      <c r="A14152" s="8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8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5">
      <c r="A14154" s="8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x14ac:dyDescent="0.35">
      <c r="A14155" s="8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5">
      <c r="A14156" s="8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8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8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5">
      <c r="A14160" s="8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8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5">
      <c r="A14162" s="8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5">
      <c r="A14163" s="8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8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5">
      <c r="A14165" s="8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5">
      <c r="A14166" s="8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8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5">
      <c r="A14169" s="8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5">
      <c r="A14170" s="8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5">
      <c r="A14171" s="8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5">
      <c r="A14172" s="8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5">
      <c r="A14173" s="8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8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8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x14ac:dyDescent="0.35">
      <c r="A14176" s="8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x14ac:dyDescent="0.35">
      <c r="A14177" s="8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5">
      <c r="A14178" s="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5">
      <c r="A14179" s="8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8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x14ac:dyDescent="0.35">
      <c r="A14181" s="8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5">
      <c r="A14182" s="8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5">
      <c r="A14183" s="8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8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8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8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5">
      <c r="A14187" s="8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5">
      <c r="A14188" s="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5">
      <c r="A14189" s="8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5">
      <c r="A14190" s="8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8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8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x14ac:dyDescent="0.35">
      <c r="A14193" s="8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5">
      <c r="A14194" s="8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8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8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x14ac:dyDescent="0.35">
      <c r="A14197" s="8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5">
      <c r="A14198" s="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8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8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5">
      <c r="A14201" s="8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8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5">
      <c r="A14203" s="8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5">
      <c r="A14204" s="8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8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x14ac:dyDescent="0.35">
      <c r="A14206" s="8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x14ac:dyDescent="0.35">
      <c r="A14207" s="8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5">
      <c r="A14208" s="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8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x14ac:dyDescent="0.35">
      <c r="A14210" s="8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x14ac:dyDescent="0.35">
      <c r="A14211" s="8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8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8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5">
      <c r="A14214" s="8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8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8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8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5">
      <c r="A14218" s="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5">
      <c r="A14219" s="8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5">
      <c r="A14220" s="8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5">
      <c r="A14221" s="8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5">
      <c r="A14222" s="8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8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8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8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x14ac:dyDescent="0.35">
      <c r="A14226" s="8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x14ac:dyDescent="0.35">
      <c r="A14227" s="8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x14ac:dyDescent="0.35">
      <c r="A14228" s="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5">
      <c r="A14229" s="8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8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5">
      <c r="A14231" s="8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8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8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x14ac:dyDescent="0.35">
      <c r="A14234" s="8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5">
      <c r="A14235" s="8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8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8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5">
      <c r="A14239" s="8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x14ac:dyDescent="0.35">
      <c r="A14240" s="8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5">
      <c r="A14241" s="8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5">
      <c r="A14242" s="8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8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8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8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5">
      <c r="A14246" s="8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5">
      <c r="A14247" s="8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x14ac:dyDescent="0.35">
      <c r="A14249" s="8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x14ac:dyDescent="0.35">
      <c r="A14250" s="8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5">
      <c r="A14251" s="8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x14ac:dyDescent="0.35">
      <c r="A14252" s="8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x14ac:dyDescent="0.35">
      <c r="A14253" s="8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5">
      <c r="A14254" s="8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5">
      <c r="A14255" s="8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5">
      <c r="A14256" s="8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5">
      <c r="A14257" s="8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x14ac:dyDescent="0.35">
      <c r="A14259" s="8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5">
      <c r="A14260" s="8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8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8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5">
      <c r="A14263" s="8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x14ac:dyDescent="0.35">
      <c r="A14264" s="8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5">
      <c r="A14265" s="8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5">
      <c r="A14266" s="8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x14ac:dyDescent="0.35">
      <c r="A14267" s="8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5">
      <c r="A14268" s="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5">
      <c r="A14269" s="8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5">
      <c r="A14270" s="8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5">
      <c r="A14271" s="8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5">
      <c r="A14272" s="8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8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5">
      <c r="A14274" s="8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8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8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8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5">
      <c r="A14278" s="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8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5">
      <c r="A14280" s="8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5">
      <c r="A14281" s="8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5">
      <c r="A14282" s="8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5">
      <c r="A14283" s="8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5">
      <c r="A14284" s="8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8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5">
      <c r="A14286" s="8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8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5">
      <c r="A14288" s="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x14ac:dyDescent="0.35">
      <c r="A14289" s="8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5">
      <c r="A14290" s="8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5">
      <c r="A14291" s="8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5">
      <c r="A14292" s="8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x14ac:dyDescent="0.35">
      <c r="A14293" s="8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x14ac:dyDescent="0.35">
      <c r="A14294" s="8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5">
      <c r="A14295" s="8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5">
      <c r="A14296" s="8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8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8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x14ac:dyDescent="0.35">
      <c r="A14300" s="8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x14ac:dyDescent="0.35">
      <c r="A14301" s="8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x14ac:dyDescent="0.35">
      <c r="A14302" s="8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x14ac:dyDescent="0.35">
      <c r="A14303" s="8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5">
      <c r="A14304" s="8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8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8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5">
      <c r="A14307" s="8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5">
      <c r="A14308" s="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5">
      <c r="A14309" s="8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8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8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5">
      <c r="A14312" s="8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8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5">
      <c r="A14314" s="8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8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5">
      <c r="A14316" s="8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x14ac:dyDescent="0.35">
      <c r="A14317" s="8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5">
      <c r="A14318" s="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8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5">
      <c r="A14320" s="8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5">
      <c r="A14321" s="8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5">
      <c r="A14322" s="8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8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8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5">
      <c r="A14325" s="8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8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5">
      <c r="A14327" s="8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5">
      <c r="A14328" s="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5">
      <c r="A14329" s="8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5">
      <c r="A14330" s="8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8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5">
      <c r="A14332" s="8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8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x14ac:dyDescent="0.35">
      <c r="A14334" s="8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5">
      <c r="A14335" s="8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8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5">
      <c r="A14337" s="8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5">
      <c r="A14338" s="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5">
      <c r="A14339" s="8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8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5">
      <c r="A14341" s="8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5">
      <c r="A14342" s="8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5">
      <c r="A14343" s="8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8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x14ac:dyDescent="0.35">
      <c r="A14345" s="8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5">
      <c r="A14346" s="8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8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5">
      <c r="A14348" s="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5">
      <c r="A14349" s="8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x14ac:dyDescent="0.35">
      <c r="A14350" s="8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8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5">
      <c r="A14352" s="8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5">
      <c r="A14353" s="8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8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5">
      <c r="A14355" s="8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5">
      <c r="A14356" s="8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5">
      <c r="A14357" s="8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5">
      <c r="A14358" s="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5">
      <c r="A14359" s="8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8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5">
      <c r="A14361" s="8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5">
      <c r="A14362" s="8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8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x14ac:dyDescent="0.35">
      <c r="A14364" s="8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x14ac:dyDescent="0.35">
      <c r="A14365" s="8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8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5">
      <c r="A14367" s="8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x14ac:dyDescent="0.35">
      <c r="A14368" s="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5">
      <c r="A14369" s="8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8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8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5">
      <c r="A14372" s="8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x14ac:dyDescent="0.35">
      <c r="A14373" s="8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5">
      <c r="A14374" s="8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5">
      <c r="A14375" s="8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5">
      <c r="A14376" s="8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x14ac:dyDescent="0.35">
      <c r="A14377" s="8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5">
      <c r="A14378" s="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8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8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5">
      <c r="A14381" s="8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8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5">
      <c r="A14383" s="8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5">
      <c r="A14384" s="8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x14ac:dyDescent="0.35">
      <c r="A14385" s="8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x14ac:dyDescent="0.35">
      <c r="A14386" s="8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5">
      <c r="A14387" s="8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5">
      <c r="A14389" s="8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5">
      <c r="A14390" s="8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x14ac:dyDescent="0.35">
      <c r="A14391" s="8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5">
      <c r="A14392" s="8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8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8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5">
      <c r="A14395" s="8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5">
      <c r="A14396" s="8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8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5">
      <c r="A14398" s="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5">
      <c r="A14399" s="8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5">
      <c r="A14400" s="8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8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5">
      <c r="A14402" s="8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5">
      <c r="A14403" s="8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8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8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8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8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5">
      <c r="A14408" s="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8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5">
      <c r="A14410" s="8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x14ac:dyDescent="0.35">
      <c r="A14411" s="8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8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5">
      <c r="A14413" s="8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8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5">
      <c r="A14415" s="8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8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8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5">
      <c r="A14419" s="8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5">
      <c r="A14420" s="8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x14ac:dyDescent="0.35">
      <c r="A14421" s="8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x14ac:dyDescent="0.35">
      <c r="A14422" s="8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5">
      <c r="A14423" s="8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5">
      <c r="A14424" s="8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8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8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8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5">
      <c r="A14428" s="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5">
      <c r="A14429" s="8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8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5">
      <c r="A14431" s="8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5">
      <c r="A14432" s="8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5">
      <c r="A14433" s="8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5">
      <c r="A14434" s="8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5">
      <c r="A14435" s="8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x14ac:dyDescent="0.35">
      <c r="A14436" s="8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5">
      <c r="A14437" s="8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8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8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8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8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8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5">
      <c r="A14444" s="8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x14ac:dyDescent="0.35">
      <c r="A14445" s="8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5">
      <c r="A14446" s="8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5">
      <c r="A14447" s="8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5">
      <c r="A14448" s="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8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5">
      <c r="A14450" s="8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8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8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5">
      <c r="A14453" s="8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5">
      <c r="A14454" s="8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x14ac:dyDescent="0.35">
      <c r="A14455" s="8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5">
      <c r="A14456" s="8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5">
      <c r="A14457" s="8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5">
      <c r="A14458" s="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8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5">
      <c r="A14460" s="8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5">
      <c r="A14461" s="8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8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x14ac:dyDescent="0.35">
      <c r="A14463" s="8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5">
      <c r="A14464" s="8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8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5">
      <c r="A14466" s="8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x14ac:dyDescent="0.35">
      <c r="A14467" s="8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5">
      <c r="A14468" s="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8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5">
      <c r="A14470" s="8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8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5">
      <c r="A14472" s="8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5">
      <c r="A14473" s="8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8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8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5">
      <c r="A14476" s="8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8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8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5">
      <c r="A14480" s="8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x14ac:dyDescent="0.35">
      <c r="A14481" s="8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8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8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5">
      <c r="A14484" s="8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8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5">
      <c r="A14486" s="8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5">
      <c r="A14487" s="8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5">
      <c r="A14488" s="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8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5">
      <c r="A14490" s="8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5">
      <c r="A14491" s="8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5">
      <c r="A14492" s="8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5">
      <c r="A14493" s="8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5">
      <c r="A14494" s="8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5">
      <c r="A14495" s="8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8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8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5">
      <c r="A14498" s="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8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5">
      <c r="A14500" s="8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x14ac:dyDescent="0.35">
      <c r="A14501" s="8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5">
      <c r="A14502" s="8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5">
      <c r="A14503" s="8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8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x14ac:dyDescent="0.35">
      <c r="A14505" s="8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5">
      <c r="A14506" s="8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8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5">
      <c r="A14508" s="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5">
      <c r="A14509" s="8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5">
      <c r="A14510" s="8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5">
      <c r="A14511" s="8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5">
      <c r="A14512" s="8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5">
      <c r="A14513" s="8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8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8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x14ac:dyDescent="0.35">
      <c r="A14516" s="8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5">
      <c r="A14517" s="8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5">
      <c r="A14518" s="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8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5">
      <c r="A14520" s="8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8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5">
      <c r="A14522" s="8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x14ac:dyDescent="0.35">
      <c r="A14523" s="8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5">
      <c r="A14524" s="8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5">
      <c r="A14525" s="8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8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5">
      <c r="A14527" s="8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5">
      <c r="A14528" s="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x14ac:dyDescent="0.35">
      <c r="A14529" s="8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5">
      <c r="A14530" s="8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5">
      <c r="A14531" s="8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8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8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5">
      <c r="A14534" s="8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x14ac:dyDescent="0.35">
      <c r="A14535" s="8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8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8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8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8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5">
      <c r="A14541" s="8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8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5">
      <c r="A14543" s="8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5">
      <c r="A14544" s="8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5">
      <c r="A14545" s="8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8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x14ac:dyDescent="0.35">
      <c r="A14547" s="8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5">
      <c r="A14548" s="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x14ac:dyDescent="0.35">
      <c r="A14549" s="8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5">
      <c r="A14550" s="8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8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5">
      <c r="A14552" s="8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8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8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5">
      <c r="A14555" s="8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8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5">
      <c r="A14557" s="8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5">
      <c r="A14559" s="8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x14ac:dyDescent="0.35">
      <c r="A14560" s="8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x14ac:dyDescent="0.35">
      <c r="A14561" s="8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5">
      <c r="A14562" s="8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5">
      <c r="A14563" s="8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5">
      <c r="A14564" s="8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8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5">
      <c r="A14566" s="8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5">
      <c r="A14567" s="8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5">
      <c r="A14568" s="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5">
      <c r="A14569" s="8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8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8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5">
      <c r="A14572" s="8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8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5">
      <c r="A14574" s="8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5">
      <c r="A14575" s="8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8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5">
      <c r="A14577" s="8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5">
      <c r="A14578" s="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5">
      <c r="A14579" s="8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5">
      <c r="A14580" s="8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5">
      <c r="A14581" s="8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8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8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5">
      <c r="A14584" s="8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5">
      <c r="A14585" s="8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8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x14ac:dyDescent="0.35">
      <c r="A14587" s="8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x14ac:dyDescent="0.35">
      <c r="A14589" s="8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5">
      <c r="A14590" s="8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5">
      <c r="A14591" s="8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x14ac:dyDescent="0.35">
      <c r="A14592" s="8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x14ac:dyDescent="0.35">
      <c r="A14593" s="8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5">
      <c r="A14594" s="8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5">
      <c r="A14595" s="8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8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x14ac:dyDescent="0.35">
      <c r="A14597" s="8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5">
      <c r="A14598" s="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8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5">
      <c r="A14600" s="8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8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5">
      <c r="A14602" s="8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5">
      <c r="A14603" s="8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5">
      <c r="A14604" s="8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5">
      <c r="A14605" s="8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8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8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5">
      <c r="A14608" s="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x14ac:dyDescent="0.35">
      <c r="A14609" s="8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8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5">
      <c r="A14611" s="8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5">
      <c r="A14612" s="8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8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5">
      <c r="A14614" s="8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8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8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5">
      <c r="A14617" s="8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8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5">
      <c r="A14620" s="8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5">
      <c r="A14621" s="8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8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8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8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5">
      <c r="A14625" s="8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8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8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5">
      <c r="A14629" s="8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8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5">
      <c r="A14631" s="8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5">
      <c r="A14632" s="8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5">
      <c r="A14633" s="8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8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5">
      <c r="A14635" s="8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5">
      <c r="A14636" s="8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8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5">
      <c r="A14639" s="8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8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x14ac:dyDescent="0.35">
      <c r="A14641" s="8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5">
      <c r="A14642" s="8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8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5">
      <c r="A14644" s="8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5">
      <c r="A14645" s="8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5">
      <c r="A14646" s="8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8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5">
      <c r="A14648" s="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5">
      <c r="A14649" s="8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8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x14ac:dyDescent="0.35">
      <c r="A14651" s="8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5">
      <c r="A14652" s="8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8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8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8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5">
      <c r="A14656" s="8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8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5">
      <c r="A14658" s="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5">
      <c r="A14659" s="8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8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8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8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8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5">
      <c r="A14664" s="8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5">
      <c r="A14665" s="8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8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5">
      <c r="A14667" s="8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5">
      <c r="A14668" s="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5">
      <c r="A14669" s="8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5">
      <c r="A14670" s="8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8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8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8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x14ac:dyDescent="0.35">
      <c r="A14674" s="8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x14ac:dyDescent="0.35">
      <c r="A14675" s="8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x14ac:dyDescent="0.35">
      <c r="A14676" s="8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5">
      <c r="A14677" s="8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5">
      <c r="A14679" s="8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x14ac:dyDescent="0.35">
      <c r="A14680" s="8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5">
      <c r="A14681" s="8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x14ac:dyDescent="0.35">
      <c r="A14682" s="8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5">
      <c r="A14683" s="8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5">
      <c r="A14684" s="8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x14ac:dyDescent="0.35">
      <c r="A14685" s="8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x14ac:dyDescent="0.35">
      <c r="A14686" s="8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5">
      <c r="A14687" s="8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8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x14ac:dyDescent="0.35">
      <c r="A14690" s="8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8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8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5">
      <c r="A14693" s="8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x14ac:dyDescent="0.35">
      <c r="A14694" s="8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8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5">
      <c r="A14696" s="8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x14ac:dyDescent="0.35">
      <c r="A14697" s="8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5">
      <c r="A14698" s="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5">
      <c r="A14699" s="8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8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5">
      <c r="A14701" s="8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5">
      <c r="A14702" s="8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x14ac:dyDescent="0.35">
      <c r="A14703" s="8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5">
      <c r="A14704" s="8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5">
      <c r="A14705" s="8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5">
      <c r="A14706" s="8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5">
      <c r="A14707" s="8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x14ac:dyDescent="0.35">
      <c r="A14709" s="8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8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x14ac:dyDescent="0.35">
      <c r="A14711" s="8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8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8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x14ac:dyDescent="0.35">
      <c r="A14714" s="8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x14ac:dyDescent="0.35">
      <c r="A14715" s="8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8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8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8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x14ac:dyDescent="0.35">
      <c r="A14720" s="8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5">
      <c r="A14721" s="8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5">
      <c r="A14722" s="8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8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8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x14ac:dyDescent="0.35">
      <c r="A14725" s="8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x14ac:dyDescent="0.35">
      <c r="A14726" s="8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5">
      <c r="A14727" s="8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5">
      <c r="A14729" s="8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8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5">
      <c r="A14731" s="8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8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5">
      <c r="A14733" s="8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5">
      <c r="A14734" s="8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5">
      <c r="A14735" s="8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5">
      <c r="A14736" s="8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5">
      <c r="A14737" s="8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x14ac:dyDescent="0.35">
      <c r="A14738" s="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5">
      <c r="A14739" s="8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5">
      <c r="A14740" s="8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5">
      <c r="A14741" s="8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8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8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8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5">
      <c r="A14745" s="8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5">
      <c r="A14746" s="8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5">
      <c r="A14747" s="8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x14ac:dyDescent="0.35">
      <c r="A14748" s="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x14ac:dyDescent="0.35">
      <c r="A14749" s="8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5">
      <c r="A14750" s="8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8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5">
      <c r="A14752" s="8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8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5">
      <c r="A14754" s="8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x14ac:dyDescent="0.35">
      <c r="A14755" s="8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5">
      <c r="A14756" s="8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5">
      <c r="A14757" s="8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x14ac:dyDescent="0.35">
      <c r="A14759" s="8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5">
      <c r="A14760" s="8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5">
      <c r="A14761" s="8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8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5">
      <c r="A14763" s="8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8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5">
      <c r="A14765" s="8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5">
      <c r="A14766" s="8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5">
      <c r="A14767" s="8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5">
      <c r="A14768" s="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5">
      <c r="A14769" s="8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5">
      <c r="A14770" s="8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x14ac:dyDescent="0.35">
      <c r="A14771" s="8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8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5">
      <c r="A14773" s="8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8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5">
      <c r="A14775" s="8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8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8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5">
      <c r="A14778" s="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5">
      <c r="A14779" s="8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8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8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5">
      <c r="A14782" s="8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8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x14ac:dyDescent="0.35">
      <c r="A14784" s="8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x14ac:dyDescent="0.35">
      <c r="A14785" s="8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5">
      <c r="A14786" s="8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5">
      <c r="A14787" s="8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8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8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5">
      <c r="A14791" s="8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5">
      <c r="A14792" s="8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5">
      <c r="A14793" s="8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5">
      <c r="A14794" s="8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8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5">
      <c r="A14796" s="8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5">
      <c r="A14797" s="8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x14ac:dyDescent="0.35">
      <c r="A14798" s="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5">
      <c r="A14799" s="8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5">
      <c r="A14800" s="8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8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8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5">
      <c r="A14803" s="8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8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x14ac:dyDescent="0.35">
      <c r="A14805" s="8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5">
      <c r="A14806" s="8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5">
      <c r="A14807" s="8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8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x14ac:dyDescent="0.35">
      <c r="A14810" s="8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x14ac:dyDescent="0.35">
      <c r="A14811" s="8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5">
      <c r="A14812" s="8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8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x14ac:dyDescent="0.35">
      <c r="A14814" s="8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5">
      <c r="A14815" s="8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8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8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5">
      <c r="A14819" s="8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5">
      <c r="A14820" s="8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5">
      <c r="A14821" s="8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5">
      <c r="A14822" s="8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5">
      <c r="A14823" s="8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5">
      <c r="A14824" s="8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5">
      <c r="A14825" s="8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5">
      <c r="A14826" s="8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8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x14ac:dyDescent="0.35">
      <c r="A14828" s="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x14ac:dyDescent="0.35">
      <c r="A14829" s="8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5">
      <c r="A14830" s="8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8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8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8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8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8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5">
      <c r="A14836" s="8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8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5">
      <c r="A14838" s="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x14ac:dyDescent="0.35">
      <c r="A14839" s="8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5">
      <c r="A14840" s="8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8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x14ac:dyDescent="0.35">
      <c r="A14842" s="8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8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5">
      <c r="A14844" s="8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5">
      <c r="A14845" s="8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x14ac:dyDescent="0.35">
      <c r="A14846" s="8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8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5">
      <c r="A14848" s="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x14ac:dyDescent="0.35">
      <c r="A14849" s="8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x14ac:dyDescent="0.35">
      <c r="A14850" s="8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8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5">
      <c r="A14852" s="8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5">
      <c r="A14853" s="8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5">
      <c r="A14854" s="8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8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5">
      <c r="A14856" s="8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5">
      <c r="A14857" s="8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x14ac:dyDescent="0.35">
      <c r="A14859" s="8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8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8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5">
      <c r="A14862" s="8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8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5">
      <c r="A14864" s="8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8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5">
      <c r="A14866" s="8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5">
      <c r="A14867" s="8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5">
      <c r="A14868" s="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8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8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8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5">
      <c r="A14872" s="8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5">
      <c r="A14873" s="8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5">
      <c r="A14874" s="8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8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5">
      <c r="A14876" s="8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8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x14ac:dyDescent="0.35">
      <c r="A14878" s="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5">
      <c r="A14879" s="8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8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x14ac:dyDescent="0.35">
      <c r="A14881" s="8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x14ac:dyDescent="0.35">
      <c r="A14882" s="8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5">
      <c r="A14883" s="8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8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8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8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5">
      <c r="A14887" s="8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5">
      <c r="A14888" s="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x14ac:dyDescent="0.35">
      <c r="A14889" s="8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5">
      <c r="A14890" s="8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5">
      <c r="A14891" s="8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8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8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8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5">
      <c r="A14895" s="8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5">
      <c r="A14896" s="8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8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8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8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5">
      <c r="A14901" s="8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x14ac:dyDescent="0.35">
      <c r="A14902" s="8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8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8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5">
      <c r="A14905" s="8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5">
      <c r="A14906" s="8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8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5">
      <c r="A14908" s="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8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5">
      <c r="A14910" s="8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x14ac:dyDescent="0.35">
      <c r="A14911" s="8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8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8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5">
      <c r="A14914" s="8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8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8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x14ac:dyDescent="0.35">
      <c r="A14917" s="8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8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8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8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8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5">
      <c r="A14923" s="8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5">
      <c r="A14924" s="8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5">
      <c r="A14925" s="8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8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8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5">
      <c r="A14928" s="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5">
      <c r="A14929" s="8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8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x14ac:dyDescent="0.35">
      <c r="A14931" s="8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5">
      <c r="A14932" s="8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8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8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8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x14ac:dyDescent="0.35">
      <c r="A14936" s="8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5">
      <c r="A14937" s="8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5">
      <c r="A14938" s="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5">
      <c r="A14939" s="8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5">
      <c r="A14940" s="8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8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5">
      <c r="A14942" s="8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8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5">
      <c r="A14944" s="8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8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5">
      <c r="A14946" s="8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5">
      <c r="A14947" s="8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5">
      <c r="A14948" s="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5">
      <c r="A14949" s="8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5">
      <c r="A14950" s="8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x14ac:dyDescent="0.35">
      <c r="A14951" s="8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5">
      <c r="A14952" s="8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5">
      <c r="A14953" s="8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x14ac:dyDescent="0.35">
      <c r="A14954" s="8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5">
      <c r="A14955" s="8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8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8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8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5">
      <c r="A14960" s="8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x14ac:dyDescent="0.35">
      <c r="A14961" s="8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8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8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x14ac:dyDescent="0.35">
      <c r="A14964" s="8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x14ac:dyDescent="0.35">
      <c r="A14965" s="8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5">
      <c r="A14966" s="8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8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5">
      <c r="A14969" s="8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5">
      <c r="A14970" s="8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5">
      <c r="A14971" s="8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5">
      <c r="A14972" s="8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5">
      <c r="A14973" s="8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x14ac:dyDescent="0.35">
      <c r="A14974" s="8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8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8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x14ac:dyDescent="0.35">
      <c r="A14977" s="8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x14ac:dyDescent="0.35">
      <c r="A14978" s="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x14ac:dyDescent="0.35">
      <c r="A14979" s="8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5">
      <c r="A14980" s="8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5">
      <c r="A14981" s="8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5">
      <c r="A14982" s="8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8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8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8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x14ac:dyDescent="0.35">
      <c r="A14986" s="8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8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5">
      <c r="A14988" s="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8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x14ac:dyDescent="0.35">
      <c r="A14990" s="8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5">
      <c r="A14991" s="8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8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x14ac:dyDescent="0.35">
      <c r="A14993" s="8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5">
      <c r="A14994" s="8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5">
      <c r="A14995" s="8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x14ac:dyDescent="0.35">
      <c r="A14996" s="8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5">
      <c r="A14997" s="8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5">
      <c r="A14998" s="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5">
      <c r="A14999" s="8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5">
      <c r="A15000" s="8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8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5">
      <c r="A15002" s="8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8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8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5">
      <c r="A15005" s="8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x14ac:dyDescent="0.35">
      <c r="A15006" s="8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x14ac:dyDescent="0.35">
      <c r="A15007" s="8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5">
      <c r="A15008" s="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x14ac:dyDescent="0.35">
      <c r="A15009" s="8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5">
      <c r="A15010" s="8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8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x14ac:dyDescent="0.35">
      <c r="A15012" s="8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x14ac:dyDescent="0.35">
      <c r="A15013" s="8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5">
      <c r="A15014" s="8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5">
      <c r="A15015" s="8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5">
      <c r="A15016" s="8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x14ac:dyDescent="0.35">
      <c r="A15017" s="8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x14ac:dyDescent="0.35">
      <c r="A15018" s="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x14ac:dyDescent="0.35">
      <c r="A15019" s="8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5">
      <c r="A15020" s="8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8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8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5">
      <c r="A15023" s="8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5">
      <c r="A15024" s="8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8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8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5">
      <c r="A15027" s="8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5">
      <c r="A15029" s="8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8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5">
      <c r="A15031" s="8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8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5">
      <c r="A15033" s="8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5">
      <c r="A15034" s="8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8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5">
      <c r="A15036" s="8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5">
      <c r="A15037" s="8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5">
      <c r="A15038" s="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5">
      <c r="A15039" s="8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x14ac:dyDescent="0.35">
      <c r="A15040" s="8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5">
      <c r="A15041" s="8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8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5">
      <c r="A15043" s="8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8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5">
      <c r="A15045" s="8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5">
      <c r="A15046" s="8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8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5">
      <c r="A15048" s="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8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8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8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8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8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x14ac:dyDescent="0.35">
      <c r="A15054" s="8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8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5">
      <c r="A15056" s="8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8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x14ac:dyDescent="0.35">
      <c r="A15058" s="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8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5">
      <c r="A15060" s="8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5">
      <c r="A15061" s="8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5">
      <c r="A15062" s="8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8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5">
      <c r="A15064" s="8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8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8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x14ac:dyDescent="0.35">
      <c r="A15067" s="8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5">
      <c r="A15068" s="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x14ac:dyDescent="0.35">
      <c r="A15069" s="8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8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8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8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8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8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5">
      <c r="A15075" s="8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8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5">
      <c r="A15077" s="8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8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8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5">
      <c r="A15081" s="8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5">
      <c r="A15082" s="8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8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5">
      <c r="A15084" s="8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8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5">
      <c r="A15086" s="8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8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x14ac:dyDescent="0.35">
      <c r="A15088" s="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5">
      <c r="A15089" s="8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8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5">
      <c r="A15091" s="8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5">
      <c r="A15092" s="8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5">
      <c r="A15093" s="8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5">
      <c r="A15094" s="8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5">
      <c r="A15095" s="8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5">
      <c r="A15096" s="8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8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5">
      <c r="A15098" s="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5">
      <c r="A15099" s="8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5">
      <c r="A15100" s="8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8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x14ac:dyDescent="0.35">
      <c r="A15102" s="8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5">
      <c r="A15103" s="8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x14ac:dyDescent="0.35">
      <c r="A15104" s="8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5">
      <c r="A15105" s="8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5">
      <c r="A15106" s="8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x14ac:dyDescent="0.35">
      <c r="A15107" s="8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5">
      <c r="A15108" s="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8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5">
      <c r="A15110" s="8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8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x14ac:dyDescent="0.35">
      <c r="A15112" s="8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x14ac:dyDescent="0.35">
      <c r="A15113" s="8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x14ac:dyDescent="0.35">
      <c r="A15114" s="8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8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x14ac:dyDescent="0.35">
      <c r="A15116" s="8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5">
      <c r="A15117" s="8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5">
      <c r="A15118" s="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5">
      <c r="A15119" s="8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8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8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5">
      <c r="A15122" s="8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8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5">
      <c r="A15124" s="8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x14ac:dyDescent="0.35">
      <c r="A15125" s="8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5">
      <c r="A15126" s="8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8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x14ac:dyDescent="0.35">
      <c r="A15128" s="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5">
      <c r="A15129" s="8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5">
      <c r="A15130" s="8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8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5">
      <c r="A15132" s="8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5">
      <c r="A15133" s="8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8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5">
      <c r="A15135" s="8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8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x14ac:dyDescent="0.35">
      <c r="A15137" s="8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5">
      <c r="A15138" s="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8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8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5">
      <c r="A15141" s="8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5">
      <c r="A15142" s="8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8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5">
      <c r="A15144" s="8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8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5">
      <c r="A15146" s="8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5">
      <c r="A15147" s="8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5">
      <c r="A15148" s="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8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5">
      <c r="A15150" s="8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5">
      <c r="A15151" s="8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5">
      <c r="A15152" s="8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5">
      <c r="A15153" s="8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8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5">
      <c r="A15155" s="8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8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5">
      <c r="A15157" s="8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5">
      <c r="A15158" s="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8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5">
      <c r="A15160" s="8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8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5">
      <c r="A15162" s="8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8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5">
      <c r="A15164" s="8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x14ac:dyDescent="0.35">
      <c r="A15165" s="8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5">
      <c r="A15166" s="8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5">
      <c r="A15167" s="8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5">
      <c r="A15169" s="8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5">
      <c r="A15170" s="8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8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8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x14ac:dyDescent="0.35">
      <c r="A15173" s="8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8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8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x14ac:dyDescent="0.35">
      <c r="A15176" s="8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5">
      <c r="A15177" s="8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5">
      <c r="A15179" s="8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8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5">
      <c r="A15181" s="8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8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5">
      <c r="A15183" s="8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8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8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5">
      <c r="A15186" s="8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8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x14ac:dyDescent="0.35">
      <c r="A15188" s="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5">
      <c r="A15189" s="8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x14ac:dyDescent="0.35">
      <c r="A15190" s="8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5">
      <c r="A15191" s="8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5">
      <c r="A15192" s="8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8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5">
      <c r="A15194" s="8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8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5">
      <c r="A15196" s="8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8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5">
      <c r="A15198" s="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8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x14ac:dyDescent="0.35">
      <c r="A15200" s="8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5">
      <c r="A15201" s="8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5">
      <c r="A15202" s="8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8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5">
      <c r="A15204" s="8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8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8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5">
      <c r="A15207" s="8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5">
      <c r="A15208" s="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8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8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8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5">
      <c r="A15212" s="8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8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x14ac:dyDescent="0.35">
      <c r="A15214" s="8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x14ac:dyDescent="0.35">
      <c r="A15215" s="8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8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x14ac:dyDescent="0.35">
      <c r="A15217" s="8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5">
      <c r="A15218" s="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8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5">
      <c r="A15220" s="8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5">
      <c r="A15221" s="8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8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5">
      <c r="A15223" s="8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x14ac:dyDescent="0.35">
      <c r="A15224" s="8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5">
      <c r="A15225" s="8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8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8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5">
      <c r="A15228" s="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x14ac:dyDescent="0.35">
      <c r="A15229" s="8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x14ac:dyDescent="0.35">
      <c r="A15230" s="8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5">
      <c r="A15231" s="8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8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8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5">
      <c r="A15234" s="8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8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8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5">
      <c r="A15237" s="8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5">
      <c r="A15238" s="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5">
      <c r="A15239" s="8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8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8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5">
      <c r="A15242" s="8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5">
      <c r="A15243" s="8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8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x14ac:dyDescent="0.35">
      <c r="A15245" s="8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5">
      <c r="A15246" s="8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8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8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5">
      <c r="A15250" s="8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5">
      <c r="A15251" s="8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8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5">
      <c r="A15253" s="8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5">
      <c r="A15254" s="8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5">
      <c r="A15255" s="8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8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8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x14ac:dyDescent="0.35">
      <c r="A15258" s="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x14ac:dyDescent="0.35">
      <c r="A15259" s="8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8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8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5">
      <c r="A15262" s="8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x14ac:dyDescent="0.35">
      <c r="A15263" s="8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8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x14ac:dyDescent="0.35">
      <c r="A15265" s="8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x14ac:dyDescent="0.35">
      <c r="A15266" s="8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5">
      <c r="A15267" s="8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8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8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5">
      <c r="A15271" s="8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5">
      <c r="A15272" s="8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8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5">
      <c r="A15274" s="8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5">
      <c r="A15275" s="8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8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x14ac:dyDescent="0.35">
      <c r="A15277" s="8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x14ac:dyDescent="0.35">
      <c r="A15279" s="8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5">
      <c r="A15280" s="8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8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x14ac:dyDescent="0.35">
      <c r="A15282" s="8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5">
      <c r="A15283" s="8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x14ac:dyDescent="0.35">
      <c r="A15284" s="8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8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5">
      <c r="A15286" s="8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5">
      <c r="A15287" s="8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8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x14ac:dyDescent="0.35">
      <c r="A15290" s="8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5">
      <c r="A15291" s="8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8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5">
      <c r="A15293" s="8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5">
      <c r="A15294" s="8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8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8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8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5">
      <c r="A15298" s="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8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x14ac:dyDescent="0.35">
      <c r="A15300" s="8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5">
      <c r="A15301" s="8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5">
      <c r="A15302" s="8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5">
      <c r="A15303" s="8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x14ac:dyDescent="0.35">
      <c r="A15304" s="8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5">
      <c r="A15305" s="8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8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8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x14ac:dyDescent="0.35">
      <c r="A15308" s="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x14ac:dyDescent="0.35">
      <c r="A15309" s="8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5">
      <c r="A15310" s="8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5">
      <c r="A15311" s="8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5">
      <c r="A15312" s="8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5">
      <c r="A15313" s="8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x14ac:dyDescent="0.35">
      <c r="A15314" s="8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8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5">
      <c r="A15316" s="8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5">
      <c r="A15317" s="8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5">
      <c r="A15318" s="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x14ac:dyDescent="0.35">
      <c r="A15319" s="8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x14ac:dyDescent="0.35">
      <c r="A15320" s="8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5">
      <c r="A15321" s="8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5">
      <c r="A15322" s="8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8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8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5">
      <c r="A15325" s="8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5">
      <c r="A15326" s="8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8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x14ac:dyDescent="0.35">
      <c r="A15328" s="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5">
      <c r="A15329" s="8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8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5">
      <c r="A15331" s="8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5">
      <c r="A15332" s="8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5">
      <c r="A15333" s="8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5">
      <c r="A15334" s="8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8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8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8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5">
      <c r="A15338" s="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5">
      <c r="A15339" s="8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8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5">
      <c r="A15341" s="8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5">
      <c r="A15342" s="8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5">
      <c r="A15343" s="8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5">
      <c r="A15344" s="8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5">
      <c r="A15345" s="8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5">
      <c r="A15346" s="8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5">
      <c r="A15347" s="8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8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8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8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8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8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x14ac:dyDescent="0.35">
      <c r="A15354" s="8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5">
      <c r="A15355" s="8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5">
      <c r="A15356" s="8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8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8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8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5">
      <c r="A15361" s="8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8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8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8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8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5">
      <c r="A15366" s="8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5">
      <c r="A15367" s="8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5">
      <c r="A15368" s="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5">
      <c r="A15369" s="8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x14ac:dyDescent="0.35">
      <c r="A15370" s="8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5">
      <c r="A15371" s="8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8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5">
      <c r="A15373" s="8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x14ac:dyDescent="0.35">
      <c r="A15374" s="8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5">
      <c r="A15375" s="8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x14ac:dyDescent="0.35">
      <c r="A15376" s="8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5">
      <c r="A15377" s="8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x14ac:dyDescent="0.35">
      <c r="A15378" s="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5">
      <c r="A15379" s="8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8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5">
      <c r="A15381" s="8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8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x14ac:dyDescent="0.35">
      <c r="A15383" s="8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5">
      <c r="A15384" s="8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5">
      <c r="A15385" s="8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5">
      <c r="A15386" s="8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5">
      <c r="A15387" s="8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5">
      <c r="A15388" s="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8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8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5">
      <c r="A15391" s="8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5">
      <c r="A15392" s="8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5">
      <c r="A15393" s="8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5">
      <c r="A15394" s="8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5">
      <c r="A15395" s="8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8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8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5">
      <c r="A15398" s="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5">
      <c r="A15399" s="8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8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5">
      <c r="A15401" s="8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8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5">
      <c r="A15403" s="8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8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5">
      <c r="A15405" s="8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5">
      <c r="A15406" s="8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5">
      <c r="A15407" s="8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5">
      <c r="A15408" s="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5">
      <c r="A15409" s="8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5">
      <c r="A15410" s="8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8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8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8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x14ac:dyDescent="0.35">
      <c r="A15414" s="8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5">
      <c r="A15415" s="8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8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5">
      <c r="A15417" s="8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5">
      <c r="A15418" s="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x14ac:dyDescent="0.35">
      <c r="A15419" s="8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5">
      <c r="A15420" s="8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8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8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8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5">
      <c r="A15424" s="8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8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5">
      <c r="A15426" s="8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8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x14ac:dyDescent="0.35">
      <c r="A15428" s="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5">
      <c r="A15429" s="8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5">
      <c r="A15430" s="8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x14ac:dyDescent="0.35">
      <c r="A15431" s="8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5">
      <c r="A15432" s="8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x14ac:dyDescent="0.35">
      <c r="A15433" s="8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5">
      <c r="A15434" s="8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x14ac:dyDescent="0.35">
      <c r="A15435" s="8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5">
      <c r="A15436" s="8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5">
      <c r="A15437" s="8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8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5">
      <c r="A15440" s="8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8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8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8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8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5">
      <c r="A15445" s="8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8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8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5">
      <c r="A15448" s="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5">
      <c r="A15449" s="8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x14ac:dyDescent="0.35">
      <c r="A15450" s="8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5">
      <c r="A15451" s="8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5">
      <c r="A15452" s="8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8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5">
      <c r="A15454" s="8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5">
      <c r="A15455" s="8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8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x14ac:dyDescent="0.35">
      <c r="A15457" s="8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5">
      <c r="A15459" s="8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5">
      <c r="A15460" s="8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8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8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5">
      <c r="A15463" s="8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x14ac:dyDescent="0.35">
      <c r="A15464" s="8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x14ac:dyDescent="0.35">
      <c r="A15465" s="8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5">
      <c r="A15466" s="8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5">
      <c r="A15467" s="8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5">
      <c r="A15468" s="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5">
      <c r="A15469" s="8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8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5">
      <c r="A15471" s="8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5">
      <c r="A15472" s="8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x14ac:dyDescent="0.35">
      <c r="A15473" s="8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5">
      <c r="A15474" s="8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5">
      <c r="A15475" s="8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8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8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5">
      <c r="A15478" s="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8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5">
      <c r="A15480" s="8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8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5">
      <c r="A15482" s="8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5">
      <c r="A15483" s="8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x14ac:dyDescent="0.35">
      <c r="A15484" s="8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x14ac:dyDescent="0.35">
      <c r="A15485" s="8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5">
      <c r="A15486" s="8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5">
      <c r="A15487" s="8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8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8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8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8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5">
      <c r="A15493" s="8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8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x14ac:dyDescent="0.35">
      <c r="A15495" s="8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x14ac:dyDescent="0.35">
      <c r="A15496" s="8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5">
      <c r="A15497" s="8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5">
      <c r="A15498" s="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x14ac:dyDescent="0.35">
      <c r="A15499" s="8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5">
      <c r="A15500" s="8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8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5">
      <c r="A15502" s="8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5">
      <c r="A15503" s="8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8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5">
      <c r="A15505" s="8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8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5">
      <c r="A15507" s="8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5">
      <c r="A15508" s="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5">
      <c r="A15509" s="8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8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8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8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x14ac:dyDescent="0.35">
      <c r="A15513" s="8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5">
      <c r="A15514" s="8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5">
      <c r="A15515" s="8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5">
      <c r="A15516" s="8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8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5">
      <c r="A15518" s="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5">
      <c r="A15519" s="8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5">
      <c r="A15520" s="8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5">
      <c r="A15521" s="8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5">
      <c r="A15522" s="8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5">
      <c r="A15523" s="8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5">
      <c r="A15524" s="8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8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8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8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5">
      <c r="A15529" s="8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x14ac:dyDescent="0.35">
      <c r="A15530" s="8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5">
      <c r="A15531" s="8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5">
      <c r="A15532" s="8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5">
      <c r="A15533" s="8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5">
      <c r="A15534" s="8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5">
      <c r="A15535" s="8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8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5">
      <c r="A15537" s="8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5">
      <c r="A15539" s="8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8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5">
      <c r="A15541" s="8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5">
      <c r="A15542" s="8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x14ac:dyDescent="0.35">
      <c r="A15543" s="8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5">
      <c r="A15544" s="8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8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5">
      <c r="A15546" s="8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8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5">
      <c r="A15548" s="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8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5">
      <c r="A15550" s="8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x14ac:dyDescent="0.35">
      <c r="A15551" s="8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5">
      <c r="A15552" s="8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5">
      <c r="A15553" s="8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5">
      <c r="A15554" s="8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8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x14ac:dyDescent="0.35">
      <c r="A15556" s="8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5">
      <c r="A15557" s="8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x14ac:dyDescent="0.35">
      <c r="A15558" s="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5">
      <c r="A15559" s="8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x14ac:dyDescent="0.35">
      <c r="A15560" s="8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x14ac:dyDescent="0.35">
      <c r="A15561" s="8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5">
      <c r="A15562" s="8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5">
      <c r="A15563" s="8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8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x14ac:dyDescent="0.35">
      <c r="A15565" s="8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5">
      <c r="A15566" s="8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5">
      <c r="A15567" s="8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5">
      <c r="A15568" s="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5">
      <c r="A15569" s="8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5">
      <c r="A15570" s="8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8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8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5">
      <c r="A15573" s="8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x14ac:dyDescent="0.35">
      <c r="A15574" s="8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x14ac:dyDescent="0.35">
      <c r="A15575" s="8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5">
      <c r="A15576" s="8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5">
      <c r="A15577" s="8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5">
      <c r="A15578" s="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8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8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x14ac:dyDescent="0.35">
      <c r="A15581" s="8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8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8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8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8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8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8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8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5">
      <c r="A15590" s="8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8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5">
      <c r="A15592" s="8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8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8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5">
      <c r="A15595" s="8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5">
      <c r="A15596" s="8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8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5">
      <c r="A15598" s="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8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5">
      <c r="A15600" s="8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5">
      <c r="A15601" s="8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5">
      <c r="A15602" s="8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5">
      <c r="A15603" s="8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x14ac:dyDescent="0.35">
      <c r="A15604" s="8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5">
      <c r="A15605" s="8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5">
      <c r="A15606" s="8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8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5">
      <c r="A15609" s="8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5">
      <c r="A15610" s="8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5">
      <c r="A15611" s="8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5">
      <c r="A15612" s="8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5">
      <c r="A15613" s="8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8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5">
      <c r="A15615" s="8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5">
      <c r="A15616" s="8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8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5">
      <c r="A15619" s="8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5">
      <c r="A15620" s="8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8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5">
      <c r="A15622" s="8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8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x14ac:dyDescent="0.35">
      <c r="A15624" s="8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5">
      <c r="A15625" s="8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8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5">
      <c r="A15627" s="8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5">
      <c r="A15628" s="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5">
      <c r="A15629" s="8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8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5">
      <c r="A15631" s="8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x14ac:dyDescent="0.35">
      <c r="A15632" s="8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5">
      <c r="A15633" s="8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5">
      <c r="A15634" s="8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8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8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5">
      <c r="A15637" s="8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x14ac:dyDescent="0.35">
      <c r="A15638" s="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5">
      <c r="A15639" s="8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8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5">
      <c r="A15641" s="8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5">
      <c r="A15642" s="8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x14ac:dyDescent="0.35">
      <c r="A15643" s="8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5">
      <c r="A15644" s="8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5">
      <c r="A15645" s="8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8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5">
      <c r="A15647" s="8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x14ac:dyDescent="0.35">
      <c r="A15648" s="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5">
      <c r="A15649" s="8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x14ac:dyDescent="0.35">
      <c r="A15650" s="8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x14ac:dyDescent="0.35">
      <c r="A15651" s="8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8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5">
      <c r="A15653" s="8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8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8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5">
      <c r="A15656" s="8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8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5">
      <c r="A15659" s="8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5">
      <c r="A15660" s="8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x14ac:dyDescent="0.35">
      <c r="A15661" s="8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5">
      <c r="A15662" s="8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5">
      <c r="A15663" s="8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5">
      <c r="A15664" s="8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8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x14ac:dyDescent="0.35">
      <c r="A15666" s="8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5">
      <c r="A15667" s="8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5">
      <c r="A15668" s="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x14ac:dyDescent="0.35">
      <c r="A15669" s="8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5">
      <c r="A15670" s="8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5">
      <c r="A15671" s="8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x14ac:dyDescent="0.35">
      <c r="A15672" s="8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x14ac:dyDescent="0.35">
      <c r="A15673" s="8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5">
      <c r="A15674" s="8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8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5">
      <c r="A15676" s="8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8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5">
      <c r="A15678" s="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8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x14ac:dyDescent="0.35">
      <c r="A15680" s="8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5">
      <c r="A15681" s="8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x14ac:dyDescent="0.35">
      <c r="A15682" s="8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5">
      <c r="A15683" s="8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5">
      <c r="A15684" s="8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x14ac:dyDescent="0.35">
      <c r="A15685" s="8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5">
      <c r="A15686" s="8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8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5">
      <c r="A15688" s="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8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x14ac:dyDescent="0.35">
      <c r="A15690" s="8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x14ac:dyDescent="0.35">
      <c r="A15691" s="8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5">
      <c r="A15692" s="8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8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8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x14ac:dyDescent="0.35">
      <c r="A15695" s="8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5">
      <c r="A15696" s="8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5">
      <c r="A15697" s="8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5">
      <c r="A15699" s="8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8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x14ac:dyDescent="0.35">
      <c r="A15701" s="8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8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5">
      <c r="A15703" s="8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5">
      <c r="A15704" s="8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8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5">
      <c r="A15706" s="8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8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x14ac:dyDescent="0.35">
      <c r="A15709" s="8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5">
      <c r="A15710" s="8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8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8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8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x14ac:dyDescent="0.35">
      <c r="A15714" s="8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5">
      <c r="A15715" s="8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8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x14ac:dyDescent="0.35">
      <c r="A15717" s="8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x14ac:dyDescent="0.35">
      <c r="A15718" s="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5">
      <c r="A15719" s="8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8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x14ac:dyDescent="0.35">
      <c r="A15721" s="8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8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5">
      <c r="A15723" s="8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5">
      <c r="A15724" s="8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5">
      <c r="A15725" s="8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8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5">
      <c r="A15727" s="8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5">
      <c r="A15728" s="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5">
      <c r="A15729" s="8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8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5">
      <c r="A15731" s="8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5">
      <c r="A15732" s="8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5">
      <c r="A15733" s="8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8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8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5">
      <c r="A15736" s="8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x14ac:dyDescent="0.35">
      <c r="A15737" s="8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5">
      <c r="A15738" s="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8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8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x14ac:dyDescent="0.35">
      <c r="A15741" s="8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5">
      <c r="A15742" s="8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5">
      <c r="A15743" s="8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5">
      <c r="A15744" s="8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5">
      <c r="A15745" s="8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8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8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5">
      <c r="A15749" s="8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8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8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x14ac:dyDescent="0.35">
      <c r="A15752" s="8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5">
      <c r="A15753" s="8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5">
      <c r="A15754" s="8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8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8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8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8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8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x14ac:dyDescent="0.35">
      <c r="A15761" s="8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x14ac:dyDescent="0.35">
      <c r="A15762" s="8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5">
      <c r="A15763" s="8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8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8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x14ac:dyDescent="0.35">
      <c r="A15766" s="8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5">
      <c r="A15767" s="8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5">
      <c r="A15768" s="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5">
      <c r="A15769" s="8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5">
      <c r="A15770" s="8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5">
      <c r="A15771" s="8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8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8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x14ac:dyDescent="0.35">
      <c r="A15774" s="8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5">
      <c r="A15775" s="8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5">
      <c r="A15776" s="8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8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5">
      <c r="A15778" s="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8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5">
      <c r="A15780" s="8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8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8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5">
      <c r="A15783" s="8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8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5">
      <c r="A15785" s="8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5">
      <c r="A15786" s="8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5">
      <c r="A15787" s="8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x14ac:dyDescent="0.35">
      <c r="A15788" s="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5">
      <c r="A15789" s="8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5">
      <c r="A15790" s="8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5">
      <c r="A15791" s="8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x14ac:dyDescent="0.35">
      <c r="A15792" s="8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5">
      <c r="A15793" s="8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5">
      <c r="A15794" s="8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5">
      <c r="A15795" s="8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5">
      <c r="A15796" s="8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8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5">
      <c r="A15798" s="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x14ac:dyDescent="0.35">
      <c r="A15799" s="8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x14ac:dyDescent="0.35">
      <c r="A15800" s="8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x14ac:dyDescent="0.35">
      <c r="A15801" s="8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8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5">
      <c r="A15803" s="8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8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8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x14ac:dyDescent="0.35">
      <c r="A15806" s="8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x14ac:dyDescent="0.35">
      <c r="A15807" s="8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x14ac:dyDescent="0.35">
      <c r="A15808" s="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x14ac:dyDescent="0.35">
      <c r="A15809" s="8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8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5">
      <c r="A15811" s="8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5">
      <c r="A15812" s="8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8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5">
      <c r="A15814" s="8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x14ac:dyDescent="0.35">
      <c r="A15815" s="8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5">
      <c r="A15816" s="8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5">
      <c r="A15817" s="8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5">
      <c r="A15819" s="8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5">
      <c r="A15820" s="8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8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x14ac:dyDescent="0.35">
      <c r="A15822" s="8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5">
      <c r="A15823" s="8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5">
      <c r="A15824" s="8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8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5">
      <c r="A15826" s="8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8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5">
      <c r="A15828" s="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5">
      <c r="A15829" s="8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5">
      <c r="A15830" s="8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8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8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8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5">
      <c r="A15834" s="8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x14ac:dyDescent="0.35">
      <c r="A15835" s="8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5">
      <c r="A15836" s="8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8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5">
      <c r="A15838" s="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x14ac:dyDescent="0.35">
      <c r="A15839" s="8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x14ac:dyDescent="0.35">
      <c r="A15840" s="8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x14ac:dyDescent="0.35">
      <c r="A15841" s="8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5">
      <c r="A15842" s="8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5">
      <c r="A15843" s="8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8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x14ac:dyDescent="0.35">
      <c r="A15845" s="8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8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5">
      <c r="A15847" s="8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5">
      <c r="A15849" s="8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8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5">
      <c r="A15851" s="8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5">
      <c r="A15852" s="8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5">
      <c r="A15853" s="8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5">
      <c r="A15854" s="8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8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8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8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5">
      <c r="A15858" s="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5">
      <c r="A15859" s="8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8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x14ac:dyDescent="0.35">
      <c r="A15861" s="8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5">
      <c r="A15862" s="8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x14ac:dyDescent="0.35">
      <c r="A15863" s="8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x14ac:dyDescent="0.35">
      <c r="A15864" s="8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8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8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5">
      <c r="A15867" s="8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x14ac:dyDescent="0.35">
      <c r="A15868" s="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8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5">
      <c r="A15870" s="8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8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5">
      <c r="A15872" s="8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8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8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8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8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x14ac:dyDescent="0.35">
      <c r="A15877" s="8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5">
      <c r="A15878" s="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5">
      <c r="A15879" s="8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8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5">
      <c r="A15881" s="8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x14ac:dyDescent="0.35">
      <c r="A15882" s="8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x14ac:dyDescent="0.35">
      <c r="A15883" s="8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5">
      <c r="A15884" s="8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8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8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8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5">
      <c r="A15889" s="8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5">
      <c r="A15890" s="8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5">
      <c r="A15891" s="8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5">
      <c r="A15892" s="8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8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8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8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x14ac:dyDescent="0.35">
      <c r="A15896" s="8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5">
      <c r="A15897" s="8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8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8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5">
      <c r="A15901" s="8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5">
      <c r="A15902" s="8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x14ac:dyDescent="0.35">
      <c r="A15903" s="8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5">
      <c r="A15904" s="8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5">
      <c r="A15905" s="8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5">
      <c r="A15906" s="8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5">
      <c r="A15907" s="8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5">
      <c r="A15909" s="8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5">
      <c r="A15910" s="8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8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8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5">
      <c r="A15913" s="8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x14ac:dyDescent="0.35">
      <c r="A15914" s="8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8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5">
      <c r="A15916" s="8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8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5">
      <c r="A15919" s="8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5">
      <c r="A15920" s="8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5">
      <c r="A15921" s="8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5">
      <c r="A15922" s="8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x14ac:dyDescent="0.35">
      <c r="A15923" s="8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x14ac:dyDescent="0.35">
      <c r="A15924" s="8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5">
      <c r="A15925" s="8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5">
      <c r="A15926" s="8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8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5">
      <c r="A15928" s="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8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8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5">
      <c r="A15931" s="8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x14ac:dyDescent="0.35">
      <c r="A15932" s="8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5">
      <c r="A15933" s="8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x14ac:dyDescent="0.35">
      <c r="A15934" s="8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x14ac:dyDescent="0.35">
      <c r="A15935" s="8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x14ac:dyDescent="0.35">
      <c r="A15936" s="8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5">
      <c r="A15937" s="8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x14ac:dyDescent="0.35">
      <c r="A15938" s="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x14ac:dyDescent="0.35">
      <c r="A15939" s="8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5">
      <c r="A15940" s="8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5">
      <c r="A15941" s="8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x14ac:dyDescent="0.35">
      <c r="A15942" s="8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5">
      <c r="A15943" s="8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8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5">
      <c r="A15945" s="8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5">
      <c r="A15946" s="8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5">
      <c r="A15947" s="8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5">
      <c r="A15948" s="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5">
      <c r="A15949" s="8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5">
      <c r="A15950" s="8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8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8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5">
      <c r="A15953" s="8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5">
      <c r="A15954" s="8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8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5">
      <c r="A15956" s="8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x14ac:dyDescent="0.35">
      <c r="A15957" s="8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8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5">
      <c r="A15960" s="8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x14ac:dyDescent="0.35">
      <c r="A15961" s="8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x14ac:dyDescent="0.35">
      <c r="A15962" s="8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5">
      <c r="A15963" s="8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8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8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8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8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5">
      <c r="A15969" s="8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5">
      <c r="A15970" s="8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8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5">
      <c r="A15972" s="8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x14ac:dyDescent="0.35">
      <c r="A15973" s="8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5">
      <c r="A15974" s="8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5">
      <c r="A15975" s="8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8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5">
      <c r="A15977" s="8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5">
      <c r="A15978" s="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8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5">
      <c r="A15980" s="8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x14ac:dyDescent="0.35">
      <c r="A15981" s="8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5">
      <c r="A15982" s="8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8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5">
      <c r="A15984" s="8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8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8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8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5">
      <c r="A15989" s="8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5">
      <c r="A15990" s="8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5">
      <c r="A15991" s="8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8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5">
      <c r="A15993" s="8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8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5">
      <c r="A15995" s="8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5">
      <c r="A15996" s="8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8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x14ac:dyDescent="0.35">
      <c r="A15998" s="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x14ac:dyDescent="0.35">
      <c r="A15999" s="8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5">
      <c r="A16000" s="8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5">
      <c r="A16001" s="8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5">
      <c r="A16002" s="8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5">
      <c r="A16003" s="8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5">
      <c r="A16004" s="8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8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5">
      <c r="A16006" s="8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5">
      <c r="A16007" s="8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5">
      <c r="A16008" s="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8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5">
      <c r="A16010" s="8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8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x14ac:dyDescent="0.35">
      <c r="A16012" s="8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5">
      <c r="A16013" s="8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x14ac:dyDescent="0.35">
      <c r="A16014" s="8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5">
      <c r="A16015" s="8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8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5">
      <c r="A16017" s="8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5">
      <c r="A16018" s="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8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8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5">
      <c r="A16021" s="8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8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5">
      <c r="A16023" s="8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5">
      <c r="A16024" s="8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5">
      <c r="A16025" s="8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8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x14ac:dyDescent="0.35">
      <c r="A16027" s="8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5">
      <c r="A16028" s="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5">
      <c r="A16029" s="8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8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8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5">
      <c r="A16032" s="8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5">
      <c r="A16033" s="8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5">
      <c r="A16034" s="8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5">
      <c r="A16035" s="8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x14ac:dyDescent="0.35">
      <c r="A16036" s="8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8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x14ac:dyDescent="0.35">
      <c r="A16039" s="8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x14ac:dyDescent="0.35">
      <c r="A16040" s="8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5">
      <c r="A16041" s="8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8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x14ac:dyDescent="0.35">
      <c r="A16043" s="8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x14ac:dyDescent="0.35">
      <c r="A16044" s="8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5">
      <c r="A16045" s="8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5">
      <c r="A16046" s="8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5">
      <c r="A16047" s="8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5">
      <c r="A16048" s="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5">
      <c r="A16049" s="8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8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5">
      <c r="A16051" s="8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5">
      <c r="A16052" s="8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5">
      <c r="A16053" s="8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5">
      <c r="A16054" s="8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8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x14ac:dyDescent="0.35">
      <c r="A16056" s="8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x14ac:dyDescent="0.35">
      <c r="A16057" s="8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x14ac:dyDescent="0.35">
      <c r="A16059" s="8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5">
      <c r="A16060" s="8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8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5">
      <c r="A16062" s="8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8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5">
      <c r="A16064" s="8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8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5">
      <c r="A16066" s="8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8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5">
      <c r="A16068" s="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5">
      <c r="A16069" s="8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5">
      <c r="A16070" s="8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8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5">
      <c r="A16072" s="8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5">
      <c r="A16073" s="8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5">
      <c r="A16074" s="8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5">
      <c r="A16075" s="8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5">
      <c r="A16076" s="8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5">
      <c r="A16077" s="8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5">
      <c r="A16078" s="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8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x14ac:dyDescent="0.35">
      <c r="A16080" s="8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5">
      <c r="A16081" s="8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5">
      <c r="A16082" s="8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8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5">
      <c r="A16084" s="8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8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5">
      <c r="A16086" s="8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x14ac:dyDescent="0.35">
      <c r="A16087" s="8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x14ac:dyDescent="0.35">
      <c r="A16088" s="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5">
      <c r="A16089" s="8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8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5">
      <c r="A16091" s="8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5">
      <c r="A16092" s="8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8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5">
      <c r="A16094" s="8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5">
      <c r="A16095" s="8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5">
      <c r="A16096" s="8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5">
      <c r="A16097" s="8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5">
      <c r="A16098" s="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8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x14ac:dyDescent="0.35">
      <c r="A16100" s="8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x14ac:dyDescent="0.35">
      <c r="A16101" s="8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5">
      <c r="A16102" s="8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x14ac:dyDescent="0.35">
      <c r="A16103" s="8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5">
      <c r="A16104" s="8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8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x14ac:dyDescent="0.35">
      <c r="A16106" s="8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5">
      <c r="A16107" s="8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x14ac:dyDescent="0.35">
      <c r="A16108" s="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5">
      <c r="A16109" s="8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5">
      <c r="A16110" s="8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8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5">
      <c r="A16112" s="8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x14ac:dyDescent="0.35">
      <c r="A16113" s="8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5">
      <c r="A16114" s="8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8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5">
      <c r="A16116" s="8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8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5">
      <c r="A16119" s="8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8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5">
      <c r="A16121" s="8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x14ac:dyDescent="0.35">
      <c r="A16122" s="8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5">
      <c r="A16123" s="8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5">
      <c r="A16124" s="8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8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x14ac:dyDescent="0.35">
      <c r="A16126" s="8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5">
      <c r="A16127" s="8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x14ac:dyDescent="0.35">
      <c r="A16129" s="8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5">
      <c r="A16130" s="8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x14ac:dyDescent="0.35">
      <c r="A16131" s="8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5">
      <c r="A16132" s="8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8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5">
      <c r="A16134" s="8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8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5">
      <c r="A16136" s="8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5">
      <c r="A16137" s="8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5">
      <c r="A16138" s="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8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8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5">
      <c r="A16141" s="8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5">
      <c r="A16142" s="8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x14ac:dyDescent="0.35">
      <c r="A16143" s="8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5">
      <c r="A16144" s="8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8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5">
      <c r="A16146" s="8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8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5">
      <c r="A16149" s="8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5">
      <c r="A16150" s="8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8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5">
      <c r="A16152" s="8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8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x14ac:dyDescent="0.35">
      <c r="A16154" s="8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x14ac:dyDescent="0.35">
      <c r="A16155" s="8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5">
      <c r="A16156" s="8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8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5">
      <c r="A16158" s="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8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5">
      <c r="A16160" s="8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5">
      <c r="A16161" s="8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8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5">
      <c r="A16163" s="8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8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5">
      <c r="A16165" s="8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8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8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5">
      <c r="A16169" s="8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5">
      <c r="A16170" s="8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5">
      <c r="A16171" s="8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8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8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5">
      <c r="A16174" s="8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5">
      <c r="A16175" s="8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5">
      <c r="A16176" s="8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8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5">
      <c r="A16178" s="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5">
      <c r="A16179" s="8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5">
      <c r="A16180" s="8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5">
      <c r="A16181" s="8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5">
      <c r="A16182" s="8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8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8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8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x14ac:dyDescent="0.35">
      <c r="A16186" s="8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8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5">
      <c r="A16188" s="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x14ac:dyDescent="0.35">
      <c r="A16189" s="8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5">
      <c r="A16190" s="8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8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5">
      <c r="A16192" s="8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8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5">
      <c r="A16194" s="8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5">
      <c r="A16195" s="8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8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x14ac:dyDescent="0.35">
      <c r="A16197" s="8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5">
      <c r="A16198" s="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8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8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5">
      <c r="A16201" s="8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5">
      <c r="A16202" s="8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5">
      <c r="A16203" s="8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8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5">
      <c r="A16205" s="8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8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8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x14ac:dyDescent="0.35">
      <c r="A16209" s="8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5">
      <c r="A16210" s="8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5">
      <c r="A16211" s="8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5">
      <c r="A16212" s="8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8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8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5">
      <c r="A16215" s="8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5">
      <c r="A16216" s="8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5">
      <c r="A16217" s="8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5">
      <c r="A16218" s="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5">
      <c r="A16219" s="8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5">
      <c r="A16220" s="8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5">
      <c r="A16221" s="8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5">
      <c r="A16222" s="8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5">
      <c r="A16223" s="8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x14ac:dyDescent="0.35">
      <c r="A16224" s="8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5">
      <c r="A16225" s="8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5">
      <c r="A16226" s="8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x14ac:dyDescent="0.35">
      <c r="A16227" s="8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x14ac:dyDescent="0.35">
      <c r="A16228" s="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x14ac:dyDescent="0.35">
      <c r="A16229" s="8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5">
      <c r="A16230" s="8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8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8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8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5">
      <c r="A16234" s="8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8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8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5">
      <c r="A16237" s="8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5">
      <c r="A16238" s="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x14ac:dyDescent="0.35">
      <c r="A16239" s="8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5">
      <c r="A16240" s="8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5">
      <c r="A16241" s="8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5">
      <c r="A16242" s="8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5">
      <c r="A16243" s="8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5">
      <c r="A16244" s="8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8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8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5">
      <c r="A16247" s="8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5">
      <c r="A16248" s="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5">
      <c r="A16249" s="8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x14ac:dyDescent="0.35">
      <c r="A16250" s="8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5">
      <c r="A16251" s="8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5">
      <c r="A16252" s="8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5">
      <c r="A16253" s="8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5">
      <c r="A16254" s="8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5">
      <c r="A16255" s="8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8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5">
      <c r="A16257" s="8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5">
      <c r="A16258" s="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5">
      <c r="A16259" s="8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8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5">
      <c r="A16261" s="8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x14ac:dyDescent="0.35">
      <c r="A16262" s="8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5">
      <c r="A16263" s="8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5">
      <c r="A16264" s="8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8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8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5">
      <c r="A16267" s="8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5">
      <c r="A16269" s="8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8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5">
      <c r="A16271" s="8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5">
      <c r="A16272" s="8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5">
      <c r="A16273" s="8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5">
      <c r="A16274" s="8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5">
      <c r="A16275" s="8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x14ac:dyDescent="0.35">
      <c r="A16276" s="8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x14ac:dyDescent="0.35">
      <c r="A16277" s="8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5">
      <c r="A16278" s="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8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5">
      <c r="A16280" s="8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x14ac:dyDescent="0.35">
      <c r="A16281" s="8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5">
      <c r="A16282" s="8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8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5">
      <c r="A16284" s="8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x14ac:dyDescent="0.35">
      <c r="A16285" s="8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8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x14ac:dyDescent="0.35">
      <c r="A16287" s="8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5">
      <c r="A16288" s="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x14ac:dyDescent="0.35">
      <c r="A16289" s="8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5">
      <c r="A16290" s="8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5">
      <c r="A16291" s="8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5">
      <c r="A16292" s="8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8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5">
      <c r="A16294" s="8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5">
      <c r="A16295" s="8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8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5">
      <c r="A16297" s="8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x14ac:dyDescent="0.35">
      <c r="A16298" s="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x14ac:dyDescent="0.35">
      <c r="A16299" s="8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5">
      <c r="A16300" s="8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5">
      <c r="A16301" s="8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8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8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5">
      <c r="A16304" s="8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x14ac:dyDescent="0.35">
      <c r="A16305" s="8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8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8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x14ac:dyDescent="0.35">
      <c r="A16308" s="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5">
      <c r="A16309" s="8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8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x14ac:dyDescent="0.35">
      <c r="A16311" s="8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x14ac:dyDescent="0.35">
      <c r="A16312" s="8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5">
      <c r="A16313" s="8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8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8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8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8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5">
      <c r="A16318" s="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5">
      <c r="A16319" s="8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8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5">
      <c r="A16321" s="8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5">
      <c r="A16322" s="8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8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8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5">
      <c r="A16325" s="8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8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5">
      <c r="A16327" s="8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5">
      <c r="A16329" s="8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x14ac:dyDescent="0.35">
      <c r="A16330" s="8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5">
      <c r="A16331" s="8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8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8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8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5">
      <c r="A16335" s="8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x14ac:dyDescent="0.35">
      <c r="A16336" s="8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x14ac:dyDescent="0.35">
      <c r="A16337" s="8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x14ac:dyDescent="0.35">
      <c r="A16338" s="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5">
      <c r="A16339" s="8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5">
      <c r="A16340" s="8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8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5">
      <c r="A16342" s="8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8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5">
      <c r="A16344" s="8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8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5">
      <c r="A16346" s="8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5">
      <c r="A16347" s="8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5">
      <c r="A16348" s="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5">
      <c r="A16349" s="8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8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5">
      <c r="A16351" s="8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8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5">
      <c r="A16353" s="8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x14ac:dyDescent="0.35">
      <c r="A16354" s="8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5">
      <c r="A16355" s="8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x14ac:dyDescent="0.35">
      <c r="A16356" s="8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5">
      <c r="A16357" s="8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8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5">
      <c r="A16360" s="8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x14ac:dyDescent="0.35">
      <c r="A16361" s="8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5">
      <c r="A16362" s="8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5">
      <c r="A16363" s="8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x14ac:dyDescent="0.35">
      <c r="A16364" s="8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x14ac:dyDescent="0.35">
      <c r="A16365" s="8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x14ac:dyDescent="0.35">
      <c r="A16366" s="8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5">
      <c r="A16367" s="8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x14ac:dyDescent="0.35">
      <c r="A16368" s="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x14ac:dyDescent="0.35">
      <c r="A16369" s="8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5">
      <c r="A16370" s="8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x14ac:dyDescent="0.35">
      <c r="A16371" s="8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5">
      <c r="A16372" s="8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x14ac:dyDescent="0.35">
      <c r="A16373" s="8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5">
      <c r="A16374" s="8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x14ac:dyDescent="0.35">
      <c r="A16375" s="8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5">
      <c r="A16376" s="8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5">
      <c r="A16377" s="8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x14ac:dyDescent="0.35">
      <c r="A16378" s="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8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8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5">
      <c r="A16381" s="8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8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8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5">
      <c r="A16384" s="8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5">
      <c r="A16385" s="8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8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5">
      <c r="A16387" s="8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x14ac:dyDescent="0.35">
      <c r="A16388" s="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x14ac:dyDescent="0.35">
      <c r="A16389" s="8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x14ac:dyDescent="0.35">
      <c r="A16390" s="8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x14ac:dyDescent="0.35">
      <c r="A16391" s="8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x14ac:dyDescent="0.35">
      <c r="A16392" s="8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8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x14ac:dyDescent="0.35">
      <c r="A16394" s="8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5">
      <c r="A16395" s="8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x14ac:dyDescent="0.35">
      <c r="A16396" s="8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5">
      <c r="A16397" s="8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5">
      <c r="A16398" s="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8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5">
      <c r="A16400" s="8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5">
      <c r="A16401" s="8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5">
      <c r="A16402" s="8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8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5">
      <c r="A16404" s="8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5">
      <c r="A16405" s="8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5">
      <c r="A16406" s="8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5">
      <c r="A16407" s="8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5">
      <c r="A16408" s="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8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5">
      <c r="A16410" s="8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5">
      <c r="A16411" s="8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8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8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x14ac:dyDescent="0.35">
      <c r="A16414" s="8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5">
      <c r="A16415" s="8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8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5">
      <c r="A16417" s="8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8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5">
      <c r="A16420" s="8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5">
      <c r="A16421" s="8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x14ac:dyDescent="0.35">
      <c r="A16422" s="8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5">
      <c r="A16423" s="8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8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5">
      <c r="A16425" s="8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8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8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5">
      <c r="A16429" s="8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8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5">
      <c r="A16431" s="8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5">
      <c r="A16432" s="8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5">
      <c r="A16433" s="8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5">
      <c r="A16434" s="8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x14ac:dyDescent="0.35">
      <c r="A16435" s="8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8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5">
      <c r="A16437" s="8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5">
      <c r="A16439" s="8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x14ac:dyDescent="0.35">
      <c r="A16440" s="8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5">
      <c r="A16441" s="8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5">
      <c r="A16442" s="8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8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5">
      <c r="A16444" s="8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5">
      <c r="A16445" s="8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8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5">
      <c r="A16447" s="8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5">
      <c r="A16448" s="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8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5">
      <c r="A16450" s="8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5">
      <c r="A16451" s="8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5">
      <c r="A16452" s="8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5">
      <c r="A16453" s="8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5">
      <c r="A16454" s="8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8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5">
      <c r="A16456" s="8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8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5">
      <c r="A16458" s="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8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8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5">
      <c r="A16461" s="8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8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8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8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5">
      <c r="A16465" s="8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5">
      <c r="A16466" s="8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8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x14ac:dyDescent="0.35">
      <c r="A16468" s="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5">
      <c r="A16469" s="8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8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5">
      <c r="A16471" s="8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5">
      <c r="A16472" s="8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5">
      <c r="A16473" s="8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8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x14ac:dyDescent="0.35">
      <c r="A16475" s="8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8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8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5">
      <c r="A16478" s="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5">
      <c r="A16479" s="8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8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8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5">
      <c r="A16482" s="8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8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5">
      <c r="A16484" s="8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8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x14ac:dyDescent="0.35">
      <c r="A16486" s="8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5">
      <c r="A16487" s="8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5">
      <c r="A16488" s="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5">
      <c r="A16489" s="8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5">
      <c r="A16490" s="8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8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5">
      <c r="A16492" s="8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8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5">
      <c r="A16494" s="8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5">
      <c r="A16495" s="8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5">
      <c r="A16496" s="8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5">
      <c r="A16497" s="8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5">
      <c r="A16498" s="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5">
      <c r="A16499" s="8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8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5">
      <c r="A16501" s="8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x14ac:dyDescent="0.35">
      <c r="A16502" s="8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x14ac:dyDescent="0.35">
      <c r="A16503" s="8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8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x14ac:dyDescent="0.35">
      <c r="A16505" s="8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8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8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5">
      <c r="A16508" s="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5">
      <c r="A16509" s="8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5">
      <c r="A16510" s="8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5">
      <c r="A16511" s="8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5">
      <c r="A16512" s="8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5">
      <c r="A16513" s="8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8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8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8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8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5">
      <c r="A16518" s="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8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x14ac:dyDescent="0.35">
      <c r="A16520" s="8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5">
      <c r="A16521" s="8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5">
      <c r="A16522" s="8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5">
      <c r="A16523" s="8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5">
      <c r="A16524" s="8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8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5">
      <c r="A16526" s="8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5">
      <c r="A16527" s="8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5">
      <c r="A16528" s="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8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8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x14ac:dyDescent="0.35">
      <c r="A16531" s="8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5">
      <c r="A16532" s="8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8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5">
      <c r="A16534" s="8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8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8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8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5">
      <c r="A16538" s="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8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8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8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5">
      <c r="A16542" s="8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5">
      <c r="A16543" s="8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8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5">
      <c r="A16545" s="8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8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5">
      <c r="A16547" s="8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x14ac:dyDescent="0.35">
      <c r="A16548" s="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x14ac:dyDescent="0.35">
      <c r="A16549" s="8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5">
      <c r="A16550" s="8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8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8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8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8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5">
      <c r="A16555" s="8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8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8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5">
      <c r="A16559" s="8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x14ac:dyDescent="0.35">
      <c r="A16560" s="8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5">
      <c r="A16561" s="8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x14ac:dyDescent="0.35">
      <c r="A16562" s="8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5">
      <c r="A16563" s="8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x14ac:dyDescent="0.35">
      <c r="A16564" s="8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x14ac:dyDescent="0.35">
      <c r="A16565" s="8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5">
      <c r="A16566" s="8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5">
      <c r="A16567" s="8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5">
      <c r="A16568" s="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5">
      <c r="A16569" s="8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5">
      <c r="A16570" s="8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5">
      <c r="A16571" s="8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8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5">
      <c r="A16573" s="8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5">
      <c r="A16574" s="8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5">
      <c r="A16575" s="8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8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x14ac:dyDescent="0.35">
      <c r="A16577" s="8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5">
      <c r="A16578" s="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8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5">
      <c r="A16580" s="8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5">
      <c r="A16581" s="8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x14ac:dyDescent="0.35">
      <c r="A16582" s="8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5">
      <c r="A16583" s="8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8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x14ac:dyDescent="0.35">
      <c r="A16585" s="8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x14ac:dyDescent="0.35">
      <c r="A16586" s="8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5">
      <c r="A16587" s="8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x14ac:dyDescent="0.35">
      <c r="A16588" s="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5">
      <c r="A16589" s="8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5">
      <c r="A16590" s="8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8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x14ac:dyDescent="0.35">
      <c r="A16592" s="8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5">
      <c r="A16593" s="8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x14ac:dyDescent="0.35">
      <c r="A16594" s="8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5">
      <c r="A16595" s="8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5">
      <c r="A16596" s="8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5">
      <c r="A16597" s="8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5">
      <c r="A16599" s="8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8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x14ac:dyDescent="0.35">
      <c r="A16601" s="8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5">
      <c r="A16602" s="8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5">
      <c r="A16603" s="8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8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5">
      <c r="A16605" s="8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5">
      <c r="A16606" s="8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x14ac:dyDescent="0.35">
      <c r="A16607" s="8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x14ac:dyDescent="0.35">
      <c r="A16608" s="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x14ac:dyDescent="0.35">
      <c r="A16609" s="8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5">
      <c r="A16610" s="8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5">
      <c r="A16611" s="8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5">
      <c r="A16612" s="8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5">
      <c r="A16613" s="8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x14ac:dyDescent="0.35">
      <c r="A16614" s="8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5">
      <c r="A16615" s="8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5">
      <c r="A16616" s="8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5">
      <c r="A16617" s="8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5">
      <c r="A16618" s="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5">
      <c r="A16619" s="8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8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8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8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x14ac:dyDescent="0.35">
      <c r="A16623" s="8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5">
      <c r="A16624" s="8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8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5">
      <c r="A16626" s="8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8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5">
      <c r="A16628" s="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5">
      <c r="A16629" s="8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5">
      <c r="A16630" s="8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x14ac:dyDescent="0.35">
      <c r="A16631" s="8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5">
      <c r="A16632" s="8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5">
      <c r="A16633" s="8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8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x14ac:dyDescent="0.35">
      <c r="A16635" s="8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5">
      <c r="A16636" s="8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8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5">
      <c r="A16638" s="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x14ac:dyDescent="0.35">
      <c r="A16639" s="8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8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5">
      <c r="A16641" s="8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5">
      <c r="A16642" s="8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8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5">
      <c r="A16644" s="8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8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5">
      <c r="A16646" s="8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8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x14ac:dyDescent="0.35">
      <c r="A16648" s="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5">
      <c r="A16649" s="8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8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5">
      <c r="A16651" s="8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5">
      <c r="A16652" s="8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5">
      <c r="A16653" s="8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5">
      <c r="A16654" s="8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5">
      <c r="A16655" s="8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5">
      <c r="A16656" s="8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5">
      <c r="A16657" s="8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8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5">
      <c r="A16660" s="8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8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5">
      <c r="A16662" s="8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5">
      <c r="A16663" s="8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5">
      <c r="A16664" s="8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5">
      <c r="A16665" s="8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5">
      <c r="A16666" s="8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8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5">
      <c r="A16669" s="8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8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5">
      <c r="A16671" s="8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5">
      <c r="A16672" s="8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5">
      <c r="A16673" s="8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x14ac:dyDescent="0.35">
      <c r="A16674" s="8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x14ac:dyDescent="0.35">
      <c r="A16675" s="8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8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5">
      <c r="A16677" s="8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x14ac:dyDescent="0.35">
      <c r="A16678" s="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5">
      <c r="A16679" s="8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8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x14ac:dyDescent="0.35">
      <c r="A16681" s="8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5">
      <c r="A16682" s="8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5">
      <c r="A16683" s="8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5">
      <c r="A16684" s="8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5">
      <c r="A16685" s="8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5">
      <c r="A16686" s="8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5">
      <c r="A16687" s="8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5">
      <c r="A16689" s="8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5">
      <c r="A16690" s="8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x14ac:dyDescent="0.35">
      <c r="A16691" s="8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x14ac:dyDescent="0.35">
      <c r="A16692" s="8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5">
      <c r="A16693" s="8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5">
      <c r="A16694" s="8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5">
      <c r="A16695" s="8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5">
      <c r="A16696" s="8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5">
      <c r="A16697" s="8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5">
      <c r="A16698" s="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8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5">
      <c r="A16700" s="8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5">
      <c r="A16701" s="8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8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8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8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8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5">
      <c r="A16706" s="8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x14ac:dyDescent="0.35">
      <c r="A16707" s="8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5">
      <c r="A16708" s="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8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5">
      <c r="A16710" s="8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5">
      <c r="A16711" s="8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8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5">
      <c r="A16713" s="8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x14ac:dyDescent="0.35">
      <c r="A16714" s="8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x14ac:dyDescent="0.35">
      <c r="A16715" s="8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5">
      <c r="A16716" s="8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5">
      <c r="A16717" s="8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5">
      <c r="A16718" s="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5">
      <c r="A16719" s="8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5">
      <c r="A16720" s="8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1</vt:lpstr>
      <vt:lpstr>Pivot 2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Gustavo M</cp:lastModifiedBy>
  <dcterms:created xsi:type="dcterms:W3CDTF">2017-05-31T15:57:15Z</dcterms:created>
  <dcterms:modified xsi:type="dcterms:W3CDTF">2021-03-06T18:51:57Z</dcterms:modified>
</cp:coreProperties>
</file>